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HNV" sheetId="1" state="visible" r:id="rId2"/>
    <sheet name="HNV以外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<sst xmlns="http://schemas.openxmlformats.org/spreadsheetml/2006/main" count="21244" uniqueCount="7913">
  <si>
    <t xml:space="preserve">No</t>
  </si>
  <si>
    <t xml:space="preserve">Ｃ</t>
  </si>
  <si>
    <t xml:space="preserve">M</t>
  </si>
  <si>
    <t xml:space="preserve">L</t>
  </si>
  <si>
    <t xml:space="preserve">文</t>
  </si>
  <si>
    <t xml:space="preserve">装幀</t>
  </si>
  <si>
    <t xml:space="preserve">題名</t>
  </si>
  <si>
    <t xml:space="preserve">原題</t>
  </si>
  <si>
    <t xml:space="preserve">原著刊行年</t>
  </si>
  <si>
    <t xml:space="preserve">和名／並べ替え用</t>
  </si>
  <si>
    <t xml:space="preserve">著者和名</t>
  </si>
  <si>
    <t xml:space="preserve">著者名／並べ替え用</t>
  </si>
  <si>
    <t xml:space="preserve">著者名／原</t>
  </si>
  <si>
    <t xml:space="preserve">訳者</t>
  </si>
  <si>
    <t xml:space="preserve">刊行年月日</t>
  </si>
  <si>
    <t xml:space="preserve">分類</t>
  </si>
  <si>
    <t xml:space="preserve">備考</t>
  </si>
  <si>
    <t xml:space="preserve">シリーズキャラクター</t>
  </si>
  <si>
    <t xml:space="preserve">*</t>
  </si>
  <si>
    <t xml:space="preserve">NV</t>
  </si>
  <si>
    <t xml:space="preserve">S</t>
  </si>
  <si>
    <t xml:space="preserve">寒い国から帰ってきたスパイ</t>
  </si>
  <si>
    <t xml:space="preserve">The Spy Who Came in from the Cold</t>
  </si>
  <si>
    <t xml:space="preserve">1963</t>
  </si>
  <si>
    <t xml:space="preserve">ル・カレ、ジョン</t>
  </si>
  <si>
    <t xml:space="preserve">ジョン・ル・カレ</t>
  </si>
  <si>
    <t xml:space="preserve">Le Carré, John</t>
  </si>
  <si>
    <t xml:space="preserve">John Le Carré</t>
  </si>
  <si>
    <t xml:space="preserve">宇野利泰</t>
  </si>
  <si>
    <t xml:space="preserve">1964/10/31</t>
  </si>
  <si>
    <t xml:space="preserve">長篇</t>
  </si>
  <si>
    <t xml:space="preserve">発行日疑問あり</t>
  </si>
  <si>
    <t xml:space="preserve">ジョージ・スマイリー</t>
  </si>
  <si>
    <t xml:space="preserve">/</t>
  </si>
  <si>
    <t xml:space="preserve">グループ</t>
  </si>
  <si>
    <t xml:space="preserve">The Group</t>
  </si>
  <si>
    <t xml:space="preserve">マッカーシイ、メアリイ</t>
  </si>
  <si>
    <t xml:space="preserve">メアリイ・マッカーシイ</t>
  </si>
  <si>
    <t xml:space="preserve">McCarthy, Mary</t>
  </si>
  <si>
    <t xml:space="preserve">Mary McCarthy</t>
  </si>
  <si>
    <t xml:space="preserve">小笠原豊樹</t>
  </si>
  <si>
    <t xml:space="preserve">1964/10?</t>
  </si>
  <si>
    <t xml:space="preserve">アメリカアメリカ</t>
  </si>
  <si>
    <t xml:space="preserve">America, America</t>
  </si>
  <si>
    <t xml:space="preserve">1961</t>
  </si>
  <si>
    <t xml:space="preserve">カザン、エリア</t>
  </si>
  <si>
    <t xml:space="preserve">エリア・カザン</t>
  </si>
  <si>
    <t xml:space="preserve">Kazan, Elia</t>
  </si>
  <si>
    <t xml:space="preserve">Elia Kazan</t>
  </si>
  <si>
    <t xml:space="preserve">木島始</t>
  </si>
  <si>
    <t xml:space="preserve">日曜日には鼠を殺せ</t>
  </si>
  <si>
    <t xml:space="preserve">Killing a Mouse on Sunday</t>
  </si>
  <si>
    <t xml:space="preserve">プレスバーガー、エメリック</t>
  </si>
  <si>
    <t xml:space="preserve">エメリック・プレスバーガー</t>
  </si>
  <si>
    <t xml:space="preserve">Pressburger, Emeric</t>
  </si>
  <si>
    <t xml:space="preserve">Emeric Pressburger</t>
  </si>
  <si>
    <t xml:space="preserve">永井淳</t>
  </si>
  <si>
    <t xml:space="preserve">世界の小さな終末</t>
  </si>
  <si>
    <t xml:space="preserve">A Small Armageddon</t>
  </si>
  <si>
    <t xml:space="preserve">ロシュワルト、モルデカイ</t>
  </si>
  <si>
    <t xml:space="preserve">モルデカイ・ロシュワルト</t>
  </si>
  <si>
    <t xml:space="preserve">Roshwald, Mordecai</t>
  </si>
  <si>
    <t xml:space="preserve">Mordecai Roshwald</t>
  </si>
  <si>
    <t xml:space="preserve">志摩隆</t>
  </si>
  <si>
    <t xml:space="preserve">1964/12/31</t>
  </si>
  <si>
    <t xml:space="preserve">/+</t>
  </si>
  <si>
    <t xml:space="preserve">角/富</t>
  </si>
  <si>
    <t xml:space="preserve">キャンディ</t>
  </si>
  <si>
    <t xml:space="preserve">Candy</t>
  </si>
  <si>
    <t xml:space="preserve">1958</t>
  </si>
  <si>
    <t xml:space="preserve">サザーン、テリイ</t>
  </si>
  <si>
    <t xml:space="preserve">テリイ・サザーン</t>
  </si>
  <si>
    <t xml:space="preserve">Southern, Terry</t>
  </si>
  <si>
    <t xml:space="preserve">Terry Southern</t>
  </si>
  <si>
    <t xml:space="preserve">稲葉明雄</t>
  </si>
  <si>
    <t xml:space="preserve">1965/06/30</t>
  </si>
  <si>
    <t xml:space="preserve">メイソン・ホッフェンバーグと共著</t>
  </si>
  <si>
    <t xml:space="preserve">ホッフェンバーグ、メイソン</t>
  </si>
  <si>
    <t xml:space="preserve">メイソン・ホッフェンバーグ</t>
  </si>
  <si>
    <t xml:space="preserve">Hoffenberg, Mason</t>
  </si>
  <si>
    <t xml:space="preserve">Mason Hoffenberg</t>
  </si>
  <si>
    <t xml:space="preserve">テリイ・サザーンと共著</t>
  </si>
  <si>
    <t xml:space="preserve">偉大なる行進</t>
  </si>
  <si>
    <t xml:space="preserve">The Grand Parade</t>
  </si>
  <si>
    <t xml:space="preserve">メイフィールド、ジュリアン</t>
  </si>
  <si>
    <t xml:space="preserve">ジュリアン・メイフィールド</t>
  </si>
  <si>
    <t xml:space="preserve">Mayfield, Julian</t>
  </si>
  <si>
    <t xml:space="preserve">Julian Mayfield</t>
  </si>
  <si>
    <t xml:space="preserve">浜本武雄</t>
  </si>
  <si>
    <t xml:space="preserve">死者にかかってきた電話</t>
  </si>
  <si>
    <t xml:space="preserve">Call for the Dead</t>
  </si>
  <si>
    <t xml:space="preserve">1965/08/15</t>
  </si>
  <si>
    <t xml:space="preserve">娘たちは怒りをこめて</t>
  </si>
  <si>
    <t xml:space="preserve">Con Rabbia</t>
  </si>
  <si>
    <t xml:space="preserve">マゼッティ、ロレンツァ</t>
  </si>
  <si>
    <t xml:space="preserve">ロレンツァ・マゼッティ</t>
  </si>
  <si>
    <t xml:space="preserve">Mazzetti, Lorenza</t>
  </si>
  <si>
    <t xml:space="preserve">Lorenza Mazzetti</t>
  </si>
  <si>
    <t xml:space="preserve">大久保昭男</t>
  </si>
  <si>
    <t xml:space="preserve">イプクレス・ファイル</t>
  </si>
  <si>
    <t xml:space="preserve">The Ipcress File</t>
  </si>
  <si>
    <t xml:space="preserve">1962</t>
  </si>
  <si>
    <t xml:space="preserve">デイトン、レン</t>
  </si>
  <si>
    <t xml:space="preserve">レン・デイトン</t>
  </si>
  <si>
    <t xml:space="preserve">Deighton, Len</t>
  </si>
  <si>
    <t xml:space="preserve">Len Deighton</t>
  </si>
  <si>
    <t xml:space="preserve">井上一夫</t>
  </si>
  <si>
    <t xml:space="preserve">1965/11/15</t>
  </si>
  <si>
    <t xml:space="preserve">名無しの英国スパイ</t>
  </si>
  <si>
    <t xml:space="preserve">無関心な人びと</t>
  </si>
  <si>
    <t xml:space="preserve">Gli indifferenti</t>
  </si>
  <si>
    <t xml:space="preserve">モラヴィア、アルベルト</t>
  </si>
  <si>
    <t xml:space="preserve">アルベルト・モラヴィア</t>
  </si>
  <si>
    <t xml:space="preserve">Moravia, Alberto</t>
  </si>
  <si>
    <t xml:space="preserve">Alberto Moravia</t>
  </si>
  <si>
    <t xml:space="preserve">1965/12/31</t>
  </si>
  <si>
    <t xml:space="preserve">再刊</t>
  </si>
  <si>
    <t xml:space="preserve">鏡の国の戦争</t>
  </si>
  <si>
    <t xml:space="preserve">The Looking Glass War</t>
  </si>
  <si>
    <t xml:space="preserve">1965</t>
  </si>
  <si>
    <t xml:space="preserve">角</t>
  </si>
  <si>
    <t xml:space="preserve">将軍たちの夜</t>
  </si>
  <si>
    <t xml:space="preserve">Die Nächte der Generale</t>
  </si>
  <si>
    <t xml:space="preserve">キルスト、ハンス・Ｈ</t>
  </si>
  <si>
    <t xml:space="preserve">ハンス・Ｈ・キルスト</t>
  </si>
  <si>
    <t xml:space="preserve">Kirst, Hans Hellmut</t>
  </si>
  <si>
    <t xml:space="preserve">Hans Hellmut Kirst</t>
  </si>
  <si>
    <t xml:space="preserve">桜井正寅</t>
  </si>
  <si>
    <t xml:space="preserve">著者名はハンス・ヘルムート・キルスト表記が一般的</t>
  </si>
  <si>
    <t xml:space="preserve">美男アントニオ</t>
  </si>
  <si>
    <t xml:space="preserve">Il bell’Antonio</t>
  </si>
  <si>
    <t xml:space="preserve">1951</t>
  </si>
  <si>
    <t xml:space="preserve">ブランカーティ、ヴィタリアーノ</t>
  </si>
  <si>
    <t xml:space="preserve">ヴィタリアーノ・ブランカーティ</t>
  </si>
  <si>
    <t xml:space="preserve">Brancati, Vitaliano</t>
  </si>
  <si>
    <t xml:space="preserve">Vitaliano Brancati</t>
  </si>
  <si>
    <t xml:space="preserve">1966/05/31</t>
  </si>
  <si>
    <t xml:space="preserve">高貴なる殺人</t>
  </si>
  <si>
    <t xml:space="preserve">A Murder of Quality</t>
  </si>
  <si>
    <t xml:space="preserve">海底の麻薬</t>
  </si>
  <si>
    <t xml:space="preserve">Horse under Water</t>
  </si>
  <si>
    <t xml:space="preserve">1966/06/30</t>
  </si>
  <si>
    <t xml:space="preserve">罌粟（けし）の香り</t>
  </si>
  <si>
    <t xml:space="preserve">The Fume pf Poppies</t>
  </si>
  <si>
    <t xml:space="preserve">コゾル、ジョナサン</t>
  </si>
  <si>
    <t xml:space="preserve">ジョナサン・コゾル</t>
  </si>
  <si>
    <t xml:space="preserve">Kozol, Jonathan</t>
  </si>
  <si>
    <t xml:space="preserve">Jonathan Kozol</t>
  </si>
  <si>
    <t xml:space="preserve">1966/07/15</t>
  </si>
  <si>
    <t xml:space="preserve">百ドルの誤解</t>
  </si>
  <si>
    <t xml:space="preserve">One Hundred Dollar Misunderstanding</t>
  </si>
  <si>
    <t xml:space="preserve">ゴーヴァー、ロバート</t>
  </si>
  <si>
    <t xml:space="preserve">ロバート・ゴーヴァー</t>
  </si>
  <si>
    <t xml:space="preserve">Gover, Robert</t>
  </si>
  <si>
    <t xml:space="preserve">Robert Gover</t>
  </si>
  <si>
    <t xml:space="preserve">加島祥造</t>
  </si>
  <si>
    <t xml:space="preserve">1966/08/10</t>
  </si>
  <si>
    <t xml:space="preserve">クレムリンの密書</t>
  </si>
  <si>
    <t xml:space="preserve">The Kremlin Letter</t>
  </si>
  <si>
    <t xml:space="preserve">1966</t>
  </si>
  <si>
    <t xml:space="preserve">ベーン、ノエル</t>
  </si>
  <si>
    <t xml:space="preserve">ノエル・ベーン</t>
  </si>
  <si>
    <t xml:space="preserve">Behn, Noel</t>
  </si>
  <si>
    <t xml:space="preserve">Noel Behn</t>
  </si>
  <si>
    <t xml:space="preserve">高橋泰邦</t>
  </si>
  <si>
    <t xml:space="preserve">1966/08/15</t>
  </si>
  <si>
    <t xml:space="preserve">返金保証</t>
  </si>
  <si>
    <t xml:space="preserve">自動ピアノ</t>
  </si>
  <si>
    <t xml:space="preserve">Les pianos mecaniques</t>
  </si>
  <si>
    <t xml:space="preserve">レイ、アンリー・フランソワ</t>
  </si>
  <si>
    <t xml:space="preserve">アンリー・フランソワ・レイ</t>
  </si>
  <si>
    <t xml:space="preserve">Rey, Henri Francois</t>
  </si>
  <si>
    <t xml:space="preserve">Henri Francois Rey</t>
  </si>
  <si>
    <t xml:space="preserve">三島秀彦</t>
  </si>
  <si>
    <t xml:space="preserve">1966/09/15</t>
  </si>
  <si>
    <t xml:space="preserve">孤独な青年</t>
  </si>
  <si>
    <t xml:space="preserve">Il conformista</t>
  </si>
  <si>
    <t xml:space="preserve">おしゃれ泥棒</t>
  </si>
  <si>
    <t xml:space="preserve">How to Steal a Million</t>
  </si>
  <si>
    <t xml:space="preserve">シンクレア、マイクル</t>
  </si>
  <si>
    <t xml:space="preserve">マイクル・シンクレア</t>
  </si>
  <si>
    <t xml:space="preserve">Sinclair, Michael</t>
  </si>
  <si>
    <t xml:space="preserve">Michael Sinclair</t>
  </si>
  <si>
    <t xml:space="preserve">1966/10/15</t>
  </si>
  <si>
    <t xml:space="preserve">ノベライゼーション</t>
  </si>
  <si>
    <t xml:space="preserve">死との契約</t>
  </si>
  <si>
    <t xml:space="preserve">A Covenant with Death</t>
  </si>
  <si>
    <t xml:space="preserve">ベッカー、スティーヴン</t>
  </si>
  <si>
    <t xml:space="preserve">スティーヴン・ベッカー</t>
  </si>
  <si>
    <t xml:space="preserve">Becker, Stephen</t>
  </si>
  <si>
    <t xml:space="preserve">Stephen Becker</t>
  </si>
  <si>
    <t xml:space="preserve">1966/11/15</t>
  </si>
  <si>
    <t xml:space="preserve">仮装舞踏会</t>
  </si>
  <si>
    <t xml:space="preserve">La Mascherata</t>
  </si>
  <si>
    <t xml:space="preserve">1966/11/30</t>
  </si>
  <si>
    <t xml:space="preserve">創</t>
  </si>
  <si>
    <t xml:space="preserve">慈悲の猶予</t>
  </si>
  <si>
    <t xml:space="preserve">The Story-Teller</t>
  </si>
  <si>
    <t xml:space="preserve">ハイスミス、パトリシア</t>
  </si>
  <si>
    <t xml:space="preserve">パトリシア・ハイスミス</t>
  </si>
  <si>
    <t xml:space="preserve">Highsmith, Patricia</t>
  </si>
  <si>
    <t xml:space="preserve">Patricia Highsmith</t>
  </si>
  <si>
    <t xml:space="preserve">深町眞理子</t>
  </si>
  <si>
    <t xml:space="preserve">1966/12/15</t>
  </si>
  <si>
    <t xml:space="preserve">英題 A Suspension of Mercy／『殺人者の烙印』創元推理文庫</t>
  </si>
  <si>
    <t xml:space="preserve">ダブル・イメージ</t>
  </si>
  <si>
    <t xml:space="preserve">The Double Image</t>
  </si>
  <si>
    <t xml:space="preserve">マッキネス、ヘレン</t>
  </si>
  <si>
    <t xml:space="preserve">ヘレン・マッキネス</t>
  </si>
  <si>
    <t xml:space="preserve">MacInnes, Helen</t>
  </si>
  <si>
    <t xml:space="preserve">Helen MacInnes</t>
  </si>
  <si>
    <t xml:space="preserve">1967/01/15</t>
  </si>
  <si>
    <t xml:space="preserve">戦争の終った春</t>
  </si>
  <si>
    <t xml:space="preserve">In the Spring the War Ended</t>
  </si>
  <si>
    <t xml:space="preserve">リーナキス、スティーヴン</t>
  </si>
  <si>
    <t xml:space="preserve">スティーヴン・リーナキス</t>
  </si>
  <si>
    <t xml:space="preserve">Linakis, Steven</t>
  </si>
  <si>
    <t xml:space="preserve">Steven Linakis</t>
  </si>
  <si>
    <t xml:space="preserve">伊東守男</t>
  </si>
  <si>
    <t xml:space="preserve">1967/01/31</t>
  </si>
  <si>
    <t xml:space="preserve">+</t>
  </si>
  <si>
    <t xml:space="preserve">ベルリンの葬送</t>
  </si>
  <si>
    <t xml:space="preserve">Funeral in Berlin</t>
  </si>
  <si>
    <t xml:space="preserve">1964</t>
  </si>
  <si>
    <t xml:space="preserve">1967/02/15</t>
  </si>
  <si>
    <t xml:space="preserve">裸のランナー</t>
  </si>
  <si>
    <t xml:space="preserve">The Naked Runner</t>
  </si>
  <si>
    <t xml:space="preserve">クリフォード、フランシス</t>
  </si>
  <si>
    <t xml:space="preserve">フランシス・クリフォード</t>
  </si>
  <si>
    <t xml:space="preserve">Clifford, Francis</t>
  </si>
  <si>
    <t xml:space="preserve">Francis Clifford</t>
  </si>
  <si>
    <t xml:space="preserve">1967/02/28</t>
  </si>
  <si>
    <t xml:space="preserve">女王陛下のユリシーズ号</t>
  </si>
  <si>
    <t xml:space="preserve">H.M.S. Ulysses</t>
  </si>
  <si>
    <t xml:space="preserve">1955</t>
  </si>
  <si>
    <t xml:space="preserve">マクリーン、アリステア</t>
  </si>
  <si>
    <t xml:space="preserve">アリステア・マクリーン</t>
  </si>
  <si>
    <t xml:space="preserve">MacLean, Alistair</t>
  </si>
  <si>
    <t xml:space="preserve">Alistair MacLean</t>
  </si>
  <si>
    <t xml:space="preserve">村上博基</t>
  </si>
  <si>
    <t xml:space="preserve">1967/03/15</t>
  </si>
  <si>
    <t xml:space="preserve">親父と息子</t>
  </si>
  <si>
    <t xml:space="preserve">A Firm Word or Two</t>
  </si>
  <si>
    <t xml:space="preserve">ベンチリー、ナサニエル</t>
  </si>
  <si>
    <t xml:space="preserve">ナサニエル・ベンチリー</t>
  </si>
  <si>
    <t xml:space="preserve">Benchley, Nathaniel</t>
  </si>
  <si>
    <t xml:space="preserve">Nathaniel Benchley</t>
  </si>
  <si>
    <t xml:space="preserve">常盤新平</t>
  </si>
  <si>
    <t xml:space="preserve">1967/04/15</t>
  </si>
  <si>
    <t xml:space="preserve">私のすべては一人の男</t>
  </si>
  <si>
    <t xml:space="preserve">Et mon tout est un homme</t>
  </si>
  <si>
    <t xml:space="preserve">ボアロ＝ナルスジャック</t>
  </si>
  <si>
    <t xml:space="preserve">Boileau et Narcejac</t>
  </si>
  <si>
    <t xml:space="preserve">中村真一郎</t>
  </si>
  <si>
    <t xml:space="preserve">HM</t>
  </si>
  <si>
    <t xml:space="preserve">第９指令</t>
  </si>
  <si>
    <t xml:space="preserve">The 9th Directive</t>
  </si>
  <si>
    <t xml:space="preserve">ホール、アダム</t>
  </si>
  <si>
    <t xml:space="preserve">アダム・ホール</t>
  </si>
  <si>
    <t xml:space="preserve">Hall, Adam</t>
  </si>
  <si>
    <t xml:space="preserve">Adam Hall</t>
  </si>
  <si>
    <t xml:space="preserve">矢野徹</t>
  </si>
  <si>
    <t xml:space="preserve">1967/05/31</t>
  </si>
  <si>
    <t xml:space="preserve">英国情報部員クィラー</t>
  </si>
  <si>
    <t xml:space="preserve">ジブラルタルの水夫</t>
  </si>
  <si>
    <t xml:space="preserve">Le Marin de Gibraltar</t>
  </si>
  <si>
    <t xml:space="preserve">1952</t>
  </si>
  <si>
    <t xml:space="preserve">デュラス、マルグリット</t>
  </si>
  <si>
    <t xml:space="preserve">マルグリット・デュラス</t>
  </si>
  <si>
    <t xml:space="preserve">Duras, Marguerite</t>
  </si>
  <si>
    <t xml:space="preserve">Marguerite Duras</t>
  </si>
  <si>
    <t xml:space="preserve">三輪秀彦</t>
  </si>
  <si>
    <t xml:space="preserve">わたしは知ってるの</t>
  </si>
  <si>
    <t xml:space="preserve">I Know What I’m Doing</t>
  </si>
  <si>
    <t xml:space="preserve">コニングズバーガー、ハンス</t>
  </si>
  <si>
    <t xml:space="preserve">ハンス・コニングズバーガー</t>
  </si>
  <si>
    <t xml:space="preserve">Koningsberger, Hans</t>
  </si>
  <si>
    <t xml:space="preserve">Hans Koningsberger</t>
  </si>
  <si>
    <t xml:space="preserve">青木秀夫</t>
  </si>
  <si>
    <t xml:space="preserve">1967/06/30</t>
  </si>
  <si>
    <t xml:space="preserve">喜劇役者</t>
  </si>
  <si>
    <t xml:space="preserve">The Comedians</t>
  </si>
  <si>
    <t xml:space="preserve">グリーン、グレアム</t>
  </si>
  <si>
    <t xml:space="preserve">グレアム・グリーン</t>
  </si>
  <si>
    <t xml:space="preserve">Greene, Graham</t>
  </si>
  <si>
    <t xml:space="preserve">Graham Greene</t>
  </si>
  <si>
    <t xml:space="preserve">田中西二郎</t>
  </si>
  <si>
    <t xml:space="preserve">八月はいじわるな月</t>
  </si>
  <si>
    <t xml:space="preserve">August Is a Wicked Month</t>
  </si>
  <si>
    <t xml:space="preserve">オブライエン、エドナ</t>
  </si>
  <si>
    <t xml:space="preserve">エドナ・オブライエン</t>
  </si>
  <si>
    <t xml:space="preserve">O'Brien, Edna</t>
  </si>
  <si>
    <t xml:space="preserve">Edna O'Brien</t>
  </si>
  <si>
    <t xml:space="preserve">中原宏</t>
  </si>
  <si>
    <t xml:space="preserve">1967/07/31</t>
  </si>
  <si>
    <t xml:space="preserve">悪魔の聖者　小説マルキ・ド・サド</t>
  </si>
  <si>
    <t xml:space="preserve">Satan's Saint: A Novel About the Marquis de Sade</t>
  </si>
  <si>
    <t xml:space="preserve">エンドア、ガイ</t>
  </si>
  <si>
    <t xml:space="preserve">ガイ・エンドア</t>
  </si>
  <si>
    <t xml:space="preserve">Endore, Guy</t>
  </si>
  <si>
    <t xml:space="preserve">Guy Endore</t>
  </si>
  <si>
    <t xml:space="preserve">吉田誠一</t>
  </si>
  <si>
    <t xml:space="preserve">1967/08/15</t>
  </si>
  <si>
    <t xml:space="preserve">ローズマリーの赤ちゃん</t>
  </si>
  <si>
    <t xml:space="preserve">Rosemary's Baby</t>
  </si>
  <si>
    <t xml:space="preserve">1967</t>
  </si>
  <si>
    <t xml:space="preserve">レヴィン、アイラ</t>
  </si>
  <si>
    <t xml:space="preserve">アイラ・レヴィン</t>
  </si>
  <si>
    <t xml:space="preserve">Levin, Ira</t>
  </si>
  <si>
    <t xml:space="preserve">Ira Levin</t>
  </si>
  <si>
    <t xml:space="preserve">1967/08/31</t>
  </si>
  <si>
    <t xml:space="preserve">ローズマリー・レイリー</t>
  </si>
  <si>
    <t xml:space="preserve">料理人</t>
  </si>
  <si>
    <t xml:space="preserve">The Cook</t>
  </si>
  <si>
    <t xml:space="preserve">クレッシング、ハリー</t>
  </si>
  <si>
    <t xml:space="preserve">ハリー・クレッシング</t>
  </si>
  <si>
    <t xml:space="preserve">Kressing, Harry</t>
  </si>
  <si>
    <t xml:space="preserve">Harry Kressing</t>
  </si>
  <si>
    <t xml:space="preserve">一ノ瀬直二</t>
  </si>
  <si>
    <t xml:space="preserve">年上の女を讃える　―ヴァイダ・アンドラーシュの愛の回想―</t>
  </si>
  <si>
    <t xml:space="preserve">In Praise of Older Women</t>
  </si>
  <si>
    <t xml:space="preserve">ヴィジンツェイ、スティーヴン</t>
  </si>
  <si>
    <t xml:space="preserve">スティーヴン・ヴィジンツェイ</t>
  </si>
  <si>
    <t xml:space="preserve">Vizinczey, Stephen</t>
  </si>
  <si>
    <t xml:space="preserve">Stephen Vizinczey</t>
  </si>
  <si>
    <t xml:space="preserve">矢野浩三郎</t>
  </si>
  <si>
    <t xml:space="preserve">1967/10/15</t>
  </si>
  <si>
    <t xml:space="preserve">カリブの監視</t>
  </si>
  <si>
    <t xml:space="preserve">The Sentries</t>
  </si>
  <si>
    <t xml:space="preserve">マクベイン、エド</t>
  </si>
  <si>
    <t xml:space="preserve">エド・マクベイン</t>
  </si>
  <si>
    <t xml:space="preserve">McBain, Ed</t>
  </si>
  <si>
    <t xml:space="preserve">Ed McBain</t>
  </si>
  <si>
    <t xml:space="preserve">久良岐基一</t>
  </si>
  <si>
    <t xml:space="preserve">1967/10/31</t>
  </si>
  <si>
    <t xml:space="preserve">果てしなき無限の鏡</t>
  </si>
  <si>
    <t xml:space="preserve">An Infinity of Mirrors</t>
  </si>
  <si>
    <t xml:space="preserve">コンドン、リチャード</t>
  </si>
  <si>
    <t xml:space="preserve">リチャード・コンドン</t>
  </si>
  <si>
    <t xml:space="preserve">Condon, Richard</t>
  </si>
  <si>
    <t xml:space="preserve">Richard Condon</t>
  </si>
  <si>
    <t xml:space="preserve">1967/12/15</t>
  </si>
  <si>
    <t xml:space="preserve">悪魔の分け前</t>
  </si>
  <si>
    <t xml:space="preserve">Devil Take All</t>
  </si>
  <si>
    <t xml:space="preserve">カイディン、マーティン</t>
  </si>
  <si>
    <t xml:space="preserve">マーティン・カイディン</t>
  </si>
  <si>
    <t xml:space="preserve">Caidin, Martin</t>
  </si>
  <si>
    <t xml:space="preserve">Martin Caidin</t>
  </si>
  <si>
    <t xml:space="preserve">平井イサク</t>
  </si>
  <si>
    <t xml:space="preserve">1967/12/31</t>
  </si>
  <si>
    <t xml:space="preserve">生き残った一人</t>
  </si>
  <si>
    <t xml:space="preserve">The Last One Left</t>
  </si>
  <si>
    <t xml:space="preserve">マクドナルド、ジョン・Ｄ</t>
  </si>
  <si>
    <t xml:space="preserve">ジョン・Ｄ・マクドナルド</t>
  </si>
  <si>
    <t xml:space="preserve">MacDonald, John D.</t>
  </si>
  <si>
    <t xml:space="preserve">John D. MacDonald</t>
  </si>
  <si>
    <t xml:space="preserve">菊池光</t>
  </si>
  <si>
    <t xml:space="preserve">1968/01/25</t>
  </si>
  <si>
    <t xml:space="preserve">１０億ドルの頭脳</t>
  </si>
  <si>
    <t xml:space="preserve">The Billion Dollar Brain</t>
  </si>
  <si>
    <t xml:space="preserve">1968/02/15</t>
  </si>
  <si>
    <t xml:space="preserve">SF</t>
  </si>
  <si>
    <t xml:space="preserve">猿の惑星</t>
  </si>
  <si>
    <t xml:space="preserve">La Planète des singes</t>
  </si>
  <si>
    <t xml:space="preserve">ブール、ピエール</t>
  </si>
  <si>
    <t xml:space="preserve">ピエール・ブール</t>
  </si>
  <si>
    <t xml:space="preserve">Boulie, Pierre</t>
  </si>
  <si>
    <t xml:space="preserve">Pierre Boulie</t>
  </si>
  <si>
    <t xml:space="preserve">小倉多加志</t>
  </si>
  <si>
    <t xml:space="preserve">1968/02/29</t>
  </si>
  <si>
    <t xml:space="preserve">反死連盟</t>
  </si>
  <si>
    <t xml:space="preserve">The Anti-Death League</t>
  </si>
  <si>
    <t xml:space="preserve">エイミス、キングズリイ</t>
  </si>
  <si>
    <t xml:space="preserve">キングズリイ・エイミス</t>
  </si>
  <si>
    <t xml:space="preserve">Amis, Kingsley</t>
  </si>
  <si>
    <t xml:space="preserve">Kingsley Amis</t>
  </si>
  <si>
    <t xml:space="preserve">宇野輝雄</t>
  </si>
  <si>
    <t xml:space="preserve">最後の国境線</t>
  </si>
  <si>
    <t xml:space="preserve">The Last Frontier</t>
  </si>
  <si>
    <t xml:space="preserve">1959</t>
  </si>
  <si>
    <t xml:space="preserve">1968/03/31</t>
  </si>
  <si>
    <t xml:space="preserve">殺しのダンディズム</t>
  </si>
  <si>
    <t xml:space="preserve">A Dandy in Aspic</t>
  </si>
  <si>
    <t xml:space="preserve">マーロウ、デレク</t>
  </si>
  <si>
    <t xml:space="preserve">デレク・マーロウ</t>
  </si>
  <si>
    <t xml:space="preserve">Marlowe, Derek</t>
  </si>
  <si>
    <t xml:space="preserve">Derek Marlowe</t>
  </si>
  <si>
    <t xml:space="preserve">1968/04/15</t>
  </si>
  <si>
    <t xml:space="preserve">００７号／孫大佐</t>
  </si>
  <si>
    <t xml:space="preserve">Colonel Sun</t>
  </si>
  <si>
    <t xml:space="preserve">1968</t>
  </si>
  <si>
    <t xml:space="preserve">マーカム、ロバート</t>
  </si>
  <si>
    <t xml:space="preserve">ロバート・マーカム</t>
  </si>
  <si>
    <t xml:space="preserve">Markham, Robert</t>
  </si>
  <si>
    <t xml:space="preserve">Robert Markham</t>
  </si>
  <si>
    <t xml:space="preserve">1968/04/20</t>
  </si>
  <si>
    <t xml:space="preserve">ジェームズ・ボンド</t>
  </si>
  <si>
    <t xml:space="preserve">バベルの塔</t>
  </si>
  <si>
    <t xml:space="preserve">The Tower of Babel</t>
  </si>
  <si>
    <t xml:space="preserve">ウェスト、モーリス</t>
  </si>
  <si>
    <t xml:space="preserve">モーリス・ウェスト</t>
  </si>
  <si>
    <t xml:space="preserve">West, Morris L.</t>
  </si>
  <si>
    <t xml:space="preserve">Morris L. West</t>
  </si>
  <si>
    <t xml:space="preserve">1968/04/30</t>
  </si>
  <si>
    <t xml:space="preserve">すばらしき自動車たち</t>
  </si>
  <si>
    <t xml:space="preserve">Les Automobiles</t>
  </si>
  <si>
    <t xml:space="preserve">ピエール・フィソン</t>
  </si>
  <si>
    <t xml:space="preserve">Fisson, Pierre</t>
  </si>
  <si>
    <t xml:space="preserve">Pierre Fisson</t>
  </si>
  <si>
    <t xml:space="preserve">1968/05/15</t>
  </si>
  <si>
    <t xml:space="preserve">猫のゆりかご</t>
  </si>
  <si>
    <t xml:space="preserve">Cat's Cradle</t>
  </si>
  <si>
    <t xml:space="preserve">ヴォネガット・ジュニア、カート</t>
  </si>
  <si>
    <t xml:space="preserve">カート・ヴォネガット・ジュニア</t>
  </si>
  <si>
    <t xml:space="preserve">Vonnegut, Jr., Kurt </t>
  </si>
  <si>
    <t xml:space="preserve">Jr., Kurt  Vonnegut</t>
  </si>
  <si>
    <t xml:space="preserve">伊藤典夫</t>
  </si>
  <si>
    <t xml:space="preserve">大統領専用機行方を断つ</t>
  </si>
  <si>
    <t xml:space="preserve">The President's Plane Is Missing</t>
  </si>
  <si>
    <t xml:space="preserve">サーリング、ロバート・Ｊ</t>
  </si>
  <si>
    <t xml:space="preserve">ロバート・Ｊ・サーリング</t>
  </si>
  <si>
    <t xml:space="preserve">Serling, Robert J.</t>
  </si>
  <si>
    <t xml:space="preserve">Robert J. Serling</t>
  </si>
  <si>
    <t xml:space="preserve">1968/05/31</t>
  </si>
  <si>
    <t xml:space="preserve">ジェレミー・ヘインズ</t>
  </si>
  <si>
    <t xml:space="preserve">卒業</t>
  </si>
  <si>
    <t xml:space="preserve">The Graduate</t>
  </si>
  <si>
    <t xml:space="preserve">ウェッブ、チャールズ</t>
  </si>
  <si>
    <t xml:space="preserve">チャールズ・ウェッブ</t>
  </si>
  <si>
    <t xml:space="preserve">Webb, Charles</t>
  </si>
  <si>
    <t xml:space="preserve">Charles Webb</t>
  </si>
  <si>
    <t xml:space="preserve">佐和誠</t>
  </si>
  <si>
    <t xml:space="preserve">1968/06/15</t>
  </si>
  <si>
    <t xml:space="preserve">ある愛の断層</t>
  </si>
  <si>
    <t xml:space="preserve">Questa specie d'amore</t>
  </si>
  <si>
    <t xml:space="preserve">ベヴィラックァ、アルベルト</t>
  </si>
  <si>
    <t xml:space="preserve">アルベルト・ベヴィラックァ</t>
  </si>
  <si>
    <t xml:space="preserve">Bevilacqua, Alberto</t>
  </si>
  <si>
    <t xml:space="preserve">Alberto Bevilacqua</t>
  </si>
  <si>
    <t xml:space="preserve">恐怖の関門</t>
  </si>
  <si>
    <t xml:space="preserve">Fear Is the Key</t>
  </si>
  <si>
    <t xml:space="preserve">伊藤哲</t>
  </si>
  <si>
    <t xml:space="preserve">1968/07/15</t>
  </si>
  <si>
    <t xml:space="preserve">上流社会　―ハイ・ソサエティ―</t>
  </si>
  <si>
    <t xml:space="preserve">The Beautiful Life</t>
  </si>
  <si>
    <t xml:space="preserve">ギルバート、エドウィン</t>
  </si>
  <si>
    <t xml:space="preserve">エドウィン・ギルバート</t>
  </si>
  <si>
    <t xml:space="preserve">Gilbert, Edwin</t>
  </si>
  <si>
    <t xml:space="preserve">Edwin Gilbert</t>
  </si>
  <si>
    <t xml:space="preserve">片岡義男</t>
  </si>
  <si>
    <t xml:space="preserve">1968/07/31</t>
  </si>
  <si>
    <t xml:space="preserve">禁じられたノート</t>
  </si>
  <si>
    <t xml:space="preserve">Quaderno proibito</t>
  </si>
  <si>
    <t xml:space="preserve">デ・チェスペデス、アルバ</t>
  </si>
  <si>
    <t xml:space="preserve">アルバ・デ・チェスペデス</t>
  </si>
  <si>
    <t xml:space="preserve">de Cespedes, Alba</t>
  </si>
  <si>
    <t xml:space="preserve">Alba de Cespedes</t>
  </si>
  <si>
    <t xml:space="preserve">1968/08/15</t>
  </si>
  <si>
    <t xml:space="preserve">ベルリンの壁のかなた</t>
  </si>
  <si>
    <t xml:space="preserve">Watch on the Wall</t>
  </si>
  <si>
    <t xml:space="preserve">バーネット、ハリー</t>
  </si>
  <si>
    <t xml:space="preserve">ハリー・バーネット</t>
  </si>
  <si>
    <t xml:space="preserve">Burnett, Hallie</t>
  </si>
  <si>
    <t xml:space="preserve">Hallie Burnett</t>
  </si>
  <si>
    <t xml:space="preserve">1968/08/31</t>
  </si>
  <si>
    <t xml:space="preserve">ワシントンD.C.</t>
  </si>
  <si>
    <t xml:space="preserve">Washington, D.C.</t>
  </si>
  <si>
    <t xml:space="preserve">ヴィダール、ゴア</t>
  </si>
  <si>
    <t xml:space="preserve">ゴア・ヴィダール</t>
  </si>
  <si>
    <t xml:space="preserve">Vidal, Gore</t>
  </si>
  <si>
    <t xml:space="preserve">Gore Vidal</t>
  </si>
  <si>
    <t xml:space="preserve">1968/09/15</t>
  </si>
  <si>
    <t xml:space="preserve">小説オリンピック</t>
  </si>
  <si>
    <t xml:space="preserve">The Games</t>
  </si>
  <si>
    <t xml:space="preserve">アトキンスン、ヒュー</t>
  </si>
  <si>
    <t xml:space="preserve">ヒュー・アトキンスン</t>
  </si>
  <si>
    <t xml:space="preserve">Atkinson, Hugh</t>
  </si>
  <si>
    <t xml:space="preserve">Hugh Atkinson</t>
  </si>
  <si>
    <t xml:space="preserve">井上一夫 </t>
  </si>
  <si>
    <t xml:space="preserve">1968/09/30</t>
  </si>
  <si>
    <t xml:space="preserve">ザ・マン（上）アメリカ黒人大統領の誕生</t>
  </si>
  <si>
    <t xml:space="preserve">The Man</t>
  </si>
  <si>
    <t xml:space="preserve">ウォーレス、アーヴィンク</t>
  </si>
  <si>
    <t xml:space="preserve">アーヴィンク・ウォーレス</t>
  </si>
  <si>
    <t xml:space="preserve">Wallace, Irving</t>
  </si>
  <si>
    <t xml:space="preserve">Irving Wallace</t>
  </si>
  <si>
    <t xml:space="preserve">1968/10/31</t>
  </si>
  <si>
    <t xml:space="preserve">初版表示なし／印刷発行</t>
  </si>
  <si>
    <t xml:space="preserve">ザ・マン（下）裁かれるアメリカ黒人大統領</t>
  </si>
  <si>
    <t xml:space="preserve">1968/11/15</t>
  </si>
  <si>
    <t xml:space="preserve">宇宙のオデッセイ 2001</t>
  </si>
  <si>
    <t xml:space="preserve">2001: A Space Odyssey</t>
  </si>
  <si>
    <t xml:space="preserve">クラーク、アーサー・Ｃ</t>
  </si>
  <si>
    <t xml:space="preserve">アーサー・Ｃ・クラーク</t>
  </si>
  <si>
    <t xml:space="preserve">C. Clarke, Arthur</t>
  </si>
  <si>
    <t xml:space="preserve">Arthur C. Clarke</t>
  </si>
  <si>
    <t xml:space="preserve">1968/11/30</t>
  </si>
  <si>
    <t xml:space="preserve">世界は女房持ちでいっぱいだ</t>
  </si>
  <si>
    <t xml:space="preserve">The World Is Full of Married Men</t>
  </si>
  <si>
    <t xml:space="preserve">コリンズ、ジャッキー</t>
  </si>
  <si>
    <t xml:space="preserve">ジャッキー・コリンズ</t>
  </si>
  <si>
    <t xml:space="preserve">Collins, Jackie</t>
  </si>
  <si>
    <t xml:space="preserve">Jackie Collins</t>
  </si>
  <si>
    <t xml:space="preserve">乾信一郎</t>
  </si>
  <si>
    <t xml:space="preserve">H</t>
  </si>
  <si>
    <t xml:space="preserve">アメリカの幻想</t>
  </si>
  <si>
    <t xml:space="preserve">The Arrangement</t>
  </si>
  <si>
    <t xml:space="preserve">荒鷲の要塞</t>
  </si>
  <si>
    <t xml:space="preserve">Where Eagles Dare</t>
  </si>
  <si>
    <t xml:space="preserve">1968/12/15</t>
  </si>
  <si>
    <t xml:space="preserve">八点鐘が鳴る時</t>
  </si>
  <si>
    <t xml:space="preserve">When Eight Bells Toll</t>
  </si>
  <si>
    <t xml:space="preserve">みじかい夜</t>
  </si>
  <si>
    <t xml:space="preserve">The Short Night</t>
  </si>
  <si>
    <t xml:space="preserve">カークブライド、ロナルド</t>
  </si>
  <si>
    <t xml:space="preserve">ロナルド・カークブライド</t>
  </si>
  <si>
    <t xml:space="preserve">Kirkbride, Ronald</t>
  </si>
  <si>
    <t xml:space="preserve">Ronald Kirkbride</t>
  </si>
  <si>
    <t xml:space="preserve">1969/01/15</t>
  </si>
  <si>
    <t xml:space="preserve">休戦</t>
  </si>
  <si>
    <t xml:space="preserve">La tregua</t>
  </si>
  <si>
    <t xml:space="preserve">レーヴィ、プリモ</t>
  </si>
  <si>
    <t xml:space="preserve">プリモ・レーヴィ</t>
  </si>
  <si>
    <t xml:space="preserve">Levi, Primo</t>
  </si>
  <si>
    <t xml:space="preserve">Primo Levi</t>
  </si>
  <si>
    <t xml:space="preserve">脇功</t>
  </si>
  <si>
    <t xml:space="preserve">1969/01/31</t>
  </si>
  <si>
    <t xml:space="preserve">陰謀（上）</t>
  </si>
  <si>
    <t xml:space="preserve">The Plot</t>
  </si>
  <si>
    <t xml:space="preserve">1969/02?</t>
  </si>
  <si>
    <t xml:space="preserve">陰謀（下）</t>
  </si>
  <si>
    <t xml:space="preserve">２月計画</t>
  </si>
  <si>
    <t xml:space="preserve">The February Plan</t>
  </si>
  <si>
    <t xml:space="preserve">ロバーツ、ジェイムズ・Ｈ</t>
  </si>
  <si>
    <t xml:space="preserve">ジェイムズ・Ｈ・ロバーツ</t>
  </si>
  <si>
    <t xml:space="preserve">Roberts, James Hall</t>
  </si>
  <si>
    <t xml:space="preserve">James Hall Roberts</t>
  </si>
  <si>
    <t xml:space="preserve">1969/02/28</t>
  </si>
  <si>
    <t xml:space="preserve">優雅な死に場所</t>
  </si>
  <si>
    <t xml:space="preserve">An Expensive Place to Die</t>
  </si>
  <si>
    <t xml:space="preserve">1969/03/31</t>
  </si>
  <si>
    <t xml:space="preserve">すてきなすてきなスパイ</t>
  </si>
  <si>
    <t xml:space="preserve">The Dolly Dolly Spy</t>
  </si>
  <si>
    <t xml:space="preserve">ダイメント、アダム</t>
  </si>
  <si>
    <t xml:space="preserve">アダム・ダイメント</t>
  </si>
  <si>
    <t xml:space="preserve">Diment, Adam</t>
  </si>
  <si>
    <t xml:space="preserve">Adam Diment</t>
  </si>
  <si>
    <t xml:space="preserve">フィリップ・マクアルパイン</t>
  </si>
  <si>
    <t xml:space="preserve">巨人は激しく倒れる</t>
  </si>
  <si>
    <t xml:space="preserve">The Harder They Fall</t>
  </si>
  <si>
    <t xml:space="preserve">1947</t>
  </si>
  <si>
    <t xml:space="preserve">シュールバーグ、バッド</t>
  </si>
  <si>
    <t xml:space="preserve">バッド・シュールバーグ</t>
  </si>
  <si>
    <t xml:space="preserve">Schulberg, Budd</t>
  </si>
  <si>
    <t xml:space="preserve">Budd Schulberg</t>
  </si>
  <si>
    <t xml:space="preserve">清水俊二</t>
  </si>
  <si>
    <t xml:space="preserve">1969/04/15</t>
  </si>
  <si>
    <t xml:space="preserve">北極戦線</t>
  </si>
  <si>
    <t xml:space="preserve">Night without End</t>
  </si>
  <si>
    <t xml:space="preserve">森崎潤一郎</t>
  </si>
  <si>
    <t xml:space="preserve">1969/04/30</t>
  </si>
  <si>
    <t xml:space="preserve">勇気ある追跡</t>
  </si>
  <si>
    <t xml:space="preserve">True Grit</t>
  </si>
  <si>
    <t xml:space="preserve">ポーティス、チャールズ</t>
  </si>
  <si>
    <t xml:space="preserve">チャールズ・ポーティス</t>
  </si>
  <si>
    <t xml:space="preserve">Portis, Charles</t>
  </si>
  <si>
    <t xml:space="preserve">Charles Portis</t>
  </si>
  <si>
    <t xml:space="preserve">三田村裕</t>
  </si>
  <si>
    <t xml:space="preserve">1969/05/15</t>
  </si>
  <si>
    <t xml:space="preserve">メリンダ</t>
  </si>
  <si>
    <t xml:space="preserve">Tanto Gentile E Tanto Onesta</t>
  </si>
  <si>
    <t xml:space="preserve">セルヴァディオ、ガイア</t>
  </si>
  <si>
    <t xml:space="preserve">ガイア・セルヴァディオ</t>
  </si>
  <si>
    <t xml:space="preserve">Servadio, Gaia</t>
  </si>
  <si>
    <t xml:space="preserve">Gaia Servadio</t>
  </si>
  <si>
    <t xml:space="preserve">千種堅</t>
  </si>
  <si>
    <t xml:space="preserve">1969/05/31</t>
  </si>
  <si>
    <t xml:space="preserve">マイラ</t>
  </si>
  <si>
    <t xml:space="preserve">Myra Breckinridge</t>
  </si>
  <si>
    <t xml:space="preserve">1969/06?</t>
  </si>
  <si>
    <t xml:space="preserve">キャッチ＝２２</t>
  </si>
  <si>
    <t xml:space="preserve">Catch-22</t>
  </si>
  <si>
    <t xml:space="preserve">ヘラー、ジョーゼフ</t>
  </si>
  <si>
    <t xml:space="preserve">ジョーゼフ・ヘラー</t>
  </si>
  <si>
    <t xml:space="preserve">Heller, Joseph</t>
  </si>
  <si>
    <t xml:space="preserve">Joseph Heller</t>
  </si>
  <si>
    <t xml:space="preserve">飛田茂雄</t>
  </si>
  <si>
    <t xml:space="preserve">1969/06/30</t>
  </si>
  <si>
    <t xml:space="preserve">学M</t>
  </si>
  <si>
    <t xml:space="preserve">精神寄生体</t>
  </si>
  <si>
    <t xml:space="preserve">The Mind Parasites</t>
  </si>
  <si>
    <t xml:space="preserve">ウィルソン、コリン</t>
  </si>
  <si>
    <t xml:space="preserve">コリン・ウィルソン</t>
  </si>
  <si>
    <t xml:space="preserve">Wilson, Colin</t>
  </si>
  <si>
    <t xml:space="preserve">Colin Wilson</t>
  </si>
  <si>
    <t xml:space="preserve">1969/07/15</t>
  </si>
  <si>
    <t xml:space="preserve">報道写真家</t>
  </si>
  <si>
    <t xml:space="preserve">Le Photographe</t>
  </si>
  <si>
    <t xml:space="preserve">Boulle, Pierre</t>
  </si>
  <si>
    <t xml:space="preserve">Pierre Boulle</t>
  </si>
  <si>
    <t xml:space="preserve">1969/07/31</t>
  </si>
  <si>
    <t xml:space="preserve">努力して産業スパイに成功する法</t>
  </si>
  <si>
    <t xml:space="preserve">How to Succeed at Business Spying by Trying</t>
  </si>
  <si>
    <t xml:space="preserve">ミード、シェパード</t>
  </si>
  <si>
    <t xml:space="preserve">シェパード・ミード</t>
  </si>
  <si>
    <t xml:space="preserve">Mead, Shepherd</t>
  </si>
  <si>
    <t xml:space="preserve">Shepherd Mead</t>
  </si>
  <si>
    <t xml:space="preserve">1969/08/31</t>
  </si>
  <si>
    <t xml:space="preserve">シャドウボクサー</t>
  </si>
  <si>
    <t xml:space="preserve">The Shadowboxer</t>
  </si>
  <si>
    <t xml:space="preserve">1969</t>
  </si>
  <si>
    <t xml:space="preserve">修理屋〔フィクサー〕</t>
  </si>
  <si>
    <t xml:space="preserve">The Fixer</t>
  </si>
  <si>
    <t xml:space="preserve">マラムード、バーナード</t>
  </si>
  <si>
    <t xml:space="preserve">バーナード・マラムード</t>
  </si>
  <si>
    <t xml:space="preserve">Malamud, Bernard</t>
  </si>
  <si>
    <t xml:space="preserve">Bernard Malamud</t>
  </si>
  <si>
    <t xml:space="preserve">橋本福夫</t>
  </si>
  <si>
    <t xml:space="preserve">1969/09/31</t>
  </si>
  <si>
    <t xml:space="preserve">悪魔の兵器</t>
  </si>
  <si>
    <t xml:space="preserve">The Satan Bug</t>
  </si>
  <si>
    <t xml:space="preserve">1969/10/15</t>
  </si>
  <si>
    <t xml:space="preserve">真夜中のカウボーイ</t>
  </si>
  <si>
    <t xml:space="preserve">Midnight Cowboy</t>
  </si>
  <si>
    <t xml:space="preserve">ハーリヒイ、Ｊ・Ｌ</t>
  </si>
  <si>
    <t xml:space="preserve">Ｊ・Ｌ・ハーリヒイ</t>
  </si>
  <si>
    <t xml:space="preserve">Herlihy, James Leo</t>
  </si>
  <si>
    <t xml:space="preserve">James Leo Herlihy</t>
  </si>
  <si>
    <t xml:space="preserve">宇野輝夫</t>
  </si>
  <si>
    <t xml:space="preserve">1969/10/31</t>
  </si>
  <si>
    <t xml:space="preserve">観光旅行</t>
  </si>
  <si>
    <t xml:space="preserve">The Tour</t>
  </si>
  <si>
    <t xml:space="preserve">イーリイ、デイヴィッド</t>
  </si>
  <si>
    <t xml:space="preserve">デイヴィッド・イーリイ</t>
  </si>
  <si>
    <t xml:space="preserve">Ely, David</t>
  </si>
  <si>
    <t xml:space="preserve">David Ely</t>
  </si>
  <si>
    <t xml:space="preserve">男と女と女</t>
  </si>
  <si>
    <t xml:space="preserve">Three into Two Won't Go</t>
  </si>
  <si>
    <t xml:space="preserve">ニューマン、アンドレア</t>
  </si>
  <si>
    <t xml:space="preserve">アンドレア・ニューマン</t>
  </si>
  <si>
    <t xml:space="preserve">Newman, Andrea</t>
  </si>
  <si>
    <t xml:space="preserve">Andrea Newman</t>
  </si>
  <si>
    <t xml:space="preserve">1969/11/15</t>
  </si>
  <si>
    <t xml:space="preserve">月は誰のもの</t>
  </si>
  <si>
    <t xml:space="preserve">No Man's World</t>
  </si>
  <si>
    <t xml:space="preserve">ケイディン、マーティン</t>
  </si>
  <si>
    <t xml:space="preserve">マーティン・ケイディン</t>
  </si>
  <si>
    <t xml:space="preserve">1969/11/30</t>
  </si>
  <si>
    <t xml:space="preserve">愛しているといってくれ</t>
  </si>
  <si>
    <t xml:space="preserve">Tell Me That You Love Me</t>
  </si>
  <si>
    <t xml:space="preserve">ケロッグ、マージョリイ</t>
  </si>
  <si>
    <t xml:space="preserve">マージョリイ・ケロッグ</t>
  </si>
  <si>
    <t xml:space="preserve">Kellogg, Marjorie</t>
  </si>
  <si>
    <t xml:space="preserve">Marjorie Kellogg</t>
  </si>
  <si>
    <t xml:space="preserve">榊原晃三</t>
  </si>
  <si>
    <t xml:space="preserve">1969/12?</t>
  </si>
  <si>
    <t xml:space="preserve">仔猫と政治家</t>
  </si>
  <si>
    <t xml:space="preserve">Here Goes Kitten</t>
  </si>
  <si>
    <t xml:space="preserve">1969/12/15</t>
  </si>
  <si>
    <t xml:space="preserve">黄金のランデヴー</t>
  </si>
  <si>
    <t xml:space="preserve">The Golden Rendezvous</t>
  </si>
  <si>
    <t xml:space="preserve">1969/12/31</t>
  </si>
  <si>
    <t xml:space="preserve">SF/NV</t>
  </si>
  <si>
    <t xml:space="preserve">アンドロメダ病原体</t>
  </si>
  <si>
    <t xml:space="preserve">The Andromeda Strain</t>
  </si>
  <si>
    <t xml:space="preserve">クライトン、マイクル</t>
  </si>
  <si>
    <t xml:space="preserve">マイクル・クライトン</t>
  </si>
  <si>
    <t xml:space="preserve">Crichton, Michael</t>
  </si>
  <si>
    <t xml:space="preserve">Michael Crichton</t>
  </si>
  <si>
    <t xml:space="preserve">浅倉久志</t>
  </si>
  <si>
    <t xml:space="preserve">1970/01</t>
  </si>
  <si>
    <t xml:space="preserve">くちづけ</t>
  </si>
  <si>
    <t xml:space="preserve">The Sterile Cuckoo</t>
  </si>
  <si>
    <t xml:space="preserve">ニコルズ、ジョン</t>
  </si>
  <si>
    <t xml:space="preserve">ジョン・ニコルズ</t>
  </si>
  <si>
    <t xml:space="preserve">Nichols, John</t>
  </si>
  <si>
    <t xml:space="preserve">John Nichols</t>
  </si>
  <si>
    <t xml:space="preserve">1970/01?</t>
  </si>
  <si>
    <t xml:space="preserve">疾風の年齢</t>
  </si>
  <si>
    <t xml:space="preserve">The Hurricane Years</t>
  </si>
  <si>
    <t xml:space="preserve">ホーリイ、キャメロン</t>
  </si>
  <si>
    <t xml:space="preserve">キャメロン・ホーリイ</t>
  </si>
  <si>
    <t xml:space="preserve">Hawley, Cameron</t>
  </si>
  <si>
    <t xml:space="preserve">Cameron Hawley</t>
  </si>
  <si>
    <t xml:space="preserve">1970/01/31</t>
  </si>
  <si>
    <t xml:space="preserve">恋情</t>
  </si>
  <si>
    <t xml:space="preserve">The Warm Feeling</t>
  </si>
  <si>
    <t xml:space="preserve">ミラー、マール</t>
  </si>
  <si>
    <t xml:space="preserve">マール・ミラー</t>
  </si>
  <si>
    <t xml:space="preserve">Miller, Merle</t>
  </si>
  <si>
    <t xml:space="preserve">Merle Miller</t>
  </si>
  <si>
    <t xml:space="preserve">1970/02/15</t>
  </si>
  <si>
    <t xml:space="preserve">死の装具</t>
  </si>
  <si>
    <t xml:space="preserve">Death Kit</t>
  </si>
  <si>
    <t xml:space="preserve">ソンタグ、スーザン</t>
  </si>
  <si>
    <t xml:space="preserve">スーザン・ソンタグ</t>
  </si>
  <si>
    <t xml:space="preserve">Sontag, Susan</t>
  </si>
  <si>
    <t xml:space="preserve">Susan Sontag</t>
  </si>
  <si>
    <t xml:space="preserve">斎藤数衛</t>
  </si>
  <si>
    <t xml:space="preserve">1970/02/28</t>
  </si>
  <si>
    <t xml:space="preserve">バン・バン・バード</t>
  </si>
  <si>
    <t xml:space="preserve">The Bang Bang Birds</t>
  </si>
  <si>
    <t xml:space="preserve">1970/03/15</t>
  </si>
  <si>
    <t xml:space="preserve">体験</t>
  </si>
  <si>
    <t xml:space="preserve">Love, Roger</t>
  </si>
  <si>
    <t xml:space="preserve">佐和誠 </t>
  </si>
  <si>
    <t xml:space="preserve">1970/04?</t>
  </si>
  <si>
    <t xml:space="preserve">シシリアン</t>
  </si>
  <si>
    <t xml:space="preserve">Le Clan des Siciliens</t>
  </si>
  <si>
    <t xml:space="preserve">ル・ブルトン、オーギュスト</t>
  </si>
  <si>
    <t xml:space="preserve">オーギュスト・ル・ブルトン</t>
  </si>
  <si>
    <t xml:space="preserve">Le Breton, Auguste</t>
  </si>
  <si>
    <t xml:space="preserve">Auguste Le Breton</t>
  </si>
  <si>
    <t xml:space="preserve">岡村孝一</t>
  </si>
  <si>
    <t xml:space="preserve">1970/04/15</t>
  </si>
  <si>
    <t xml:space="preserve">Ａ・Ｌ・ブルトンと表記</t>
  </si>
  <si>
    <t xml:space="preserve">サバス氏の乱れなき生活</t>
  </si>
  <si>
    <t xml:space="preserve">An Orderly Life</t>
  </si>
  <si>
    <t xml:space="preserve">イグレシアス、ホセ</t>
  </si>
  <si>
    <t xml:space="preserve">ホセ・イグレシアス</t>
  </si>
  <si>
    <t xml:space="preserve">Yglesias, Jose</t>
  </si>
  <si>
    <t xml:space="preserve">Jose Yglesias</t>
  </si>
  <si>
    <t xml:space="preserve">1970/04/30</t>
  </si>
  <si>
    <t xml:space="preserve">宇宙からの脱出</t>
  </si>
  <si>
    <t xml:space="preserve">Marooned</t>
  </si>
  <si>
    <t xml:space="preserve">1970/05/15</t>
  </si>
  <si>
    <t xml:space="preserve">影の軍隊</t>
  </si>
  <si>
    <t xml:space="preserve">L'Armée des ombres</t>
  </si>
  <si>
    <t xml:space="preserve">1946</t>
  </si>
  <si>
    <t xml:space="preserve">ケッセル、ジョゼフ</t>
  </si>
  <si>
    <t xml:space="preserve">ジョゼフ・ケッセル</t>
  </si>
  <si>
    <t xml:space="preserve">Kessel, Joseph</t>
  </si>
  <si>
    <t xml:space="preserve">Joseph Kessel</t>
  </si>
  <si>
    <t xml:space="preserve">1970/05/31</t>
  </si>
  <si>
    <t xml:space="preserve">マーフィ</t>
  </si>
  <si>
    <t xml:space="preserve">Murphy</t>
  </si>
  <si>
    <t xml:space="preserve">1938</t>
  </si>
  <si>
    <t xml:space="preserve">ベケット、サミュエル</t>
  </si>
  <si>
    <t xml:space="preserve">サミュエル・ベケット</t>
  </si>
  <si>
    <t xml:space="preserve">Beckett, Samuel</t>
  </si>
  <si>
    <t xml:space="preserve">Samuel Beckett</t>
  </si>
  <si>
    <t xml:space="preserve">麻薬運河</t>
  </si>
  <si>
    <t xml:space="preserve">Puppet on a Chain</t>
  </si>
  <si>
    <t xml:space="preserve">大学二年生</t>
  </si>
  <si>
    <t xml:space="preserve">The Sophomore</t>
  </si>
  <si>
    <t xml:space="preserve">スパックス、バリー</t>
  </si>
  <si>
    <t xml:space="preserve">バリー・スパックス</t>
  </si>
  <si>
    <t xml:space="preserve">Spacks, Barry</t>
  </si>
  <si>
    <t xml:space="preserve">Barry Spacks</t>
  </si>
  <si>
    <t xml:space="preserve">1970/06/15</t>
  </si>
  <si>
    <t xml:space="preserve">将軍</t>
  </si>
  <si>
    <t xml:space="preserve">The General</t>
  </si>
  <si>
    <t xml:space="preserve">1960</t>
  </si>
  <si>
    <t xml:space="preserve">シリトー、アラン</t>
  </si>
  <si>
    <t xml:space="preserve">アラン・シリトー</t>
  </si>
  <si>
    <t xml:space="preserve">Sillitoe, Allan</t>
  </si>
  <si>
    <t xml:space="preserve">Allan Sillitoe</t>
  </si>
  <si>
    <t xml:space="preserve">関口功</t>
  </si>
  <si>
    <t xml:space="preserve">1970/06/30</t>
  </si>
  <si>
    <t xml:space="preserve">怒りの学園</t>
  </si>
  <si>
    <t xml:space="preserve">Halls of Anger</t>
  </si>
  <si>
    <t xml:space="preserve">1970</t>
  </si>
  <si>
    <t xml:space="preserve">シェイナー、マドレーヌ</t>
  </si>
  <si>
    <t xml:space="preserve">マドレーヌ・シェイナー</t>
  </si>
  <si>
    <t xml:space="preserve">Shaner, Madeleine</t>
  </si>
  <si>
    <t xml:space="preserve">Madeleine Shaner</t>
  </si>
  <si>
    <t xml:space="preserve">1970/07/15</t>
  </si>
  <si>
    <t xml:space="preserve">ナヴァロンの嵐</t>
  </si>
  <si>
    <t xml:space="preserve">Force 10 from Navarone</t>
  </si>
  <si>
    <t xml:space="preserve">1970/07/31</t>
  </si>
  <si>
    <t xml:space="preserve">マロリー大尉</t>
  </si>
  <si>
    <t xml:space="preserve">孤独の時刻</t>
  </si>
  <si>
    <t xml:space="preserve">All Men are Lonely Now</t>
  </si>
  <si>
    <t xml:space="preserve">盗聴</t>
  </si>
  <si>
    <t xml:space="preserve">The Anderson Tapes</t>
  </si>
  <si>
    <t xml:space="preserve">サンダース、ローレンス</t>
  </si>
  <si>
    <t xml:space="preserve">ローレンス・サンダース</t>
  </si>
  <si>
    <t xml:space="preserve">Sanders, Lawrence</t>
  </si>
  <si>
    <t xml:space="preserve">Lawrence Sanders</t>
  </si>
  <si>
    <t xml:space="preserve">福島正実</t>
  </si>
  <si>
    <t xml:space="preserve">1970/08/31</t>
  </si>
  <si>
    <t xml:space="preserve">エドワード・Ｘ・ディレイニー警視</t>
  </si>
  <si>
    <t xml:space="preserve">死の接吻</t>
  </si>
  <si>
    <t xml:space="preserve">A Kiss Before Dying</t>
  </si>
  <si>
    <t xml:space="preserve">1953</t>
  </si>
  <si>
    <t xml:space="preserve">中田耕治</t>
  </si>
  <si>
    <t xml:space="preserve">1970/08?</t>
  </si>
  <si>
    <t xml:space="preserve">ハヤカワミステリの再刊</t>
  </si>
  <si>
    <t xml:space="preserve">続・猿の惑星</t>
  </si>
  <si>
    <t xml:space="preserve">Beneath the Planet of the Apes</t>
  </si>
  <si>
    <t xml:space="preserve">アヴァロン、マイクル</t>
  </si>
  <si>
    <t xml:space="preserve">マイクル・アヴァロン</t>
  </si>
  <si>
    <t xml:space="preserve">Avallone, Michael</t>
  </si>
  <si>
    <t xml:space="preserve">Michael Avallone</t>
  </si>
  <si>
    <t xml:space="preserve">1970/08/15</t>
  </si>
  <si>
    <t xml:space="preserve">怪奇な恋の物語</t>
  </si>
  <si>
    <t xml:space="preserve">A Quiet Place in the Country</t>
  </si>
  <si>
    <t xml:space="preserve">クレメント、ヘンリー</t>
  </si>
  <si>
    <t xml:space="preserve">ヘンリー・クレメント</t>
  </si>
  <si>
    <t xml:space="preserve">Clement, Henry</t>
  </si>
  <si>
    <t xml:space="preserve">Henry Clement</t>
  </si>
  <si>
    <t xml:space="preserve">1970/09/15</t>
  </si>
  <si>
    <t xml:space="preserve">同題映画のアメリカでのノベライズ</t>
  </si>
  <si>
    <t xml:space="preserve">朝焼けの空</t>
  </si>
  <si>
    <t xml:space="preserve">Red Sky at Morning</t>
  </si>
  <si>
    <t xml:space="preserve">ブラッドフォード、リチャード</t>
  </si>
  <si>
    <t xml:space="preserve">リチャード・ブラッドフォード</t>
  </si>
  <si>
    <t xml:space="preserve">Bradford, Richard</t>
  </si>
  <si>
    <t xml:space="preserve">Richard Bradford</t>
  </si>
  <si>
    <t xml:space="preserve">小菅正夫</t>
  </si>
  <si>
    <t xml:space="preserve">1970/09/30</t>
  </si>
  <si>
    <t xml:space="preserve">おんどり</t>
  </si>
  <si>
    <t xml:space="preserve">Cocksure</t>
  </si>
  <si>
    <t xml:space="preserve">リッチラー、モルデカイ</t>
  </si>
  <si>
    <t xml:space="preserve">モルデカイ・リッチラー</t>
  </si>
  <si>
    <t xml:space="preserve">Richler, Mordecai</t>
  </si>
  <si>
    <t xml:space="preserve">Mordecai Richler</t>
  </si>
  <si>
    <t xml:space="preserve">1970/10/15</t>
  </si>
  <si>
    <t xml:space="preserve">ハーツォグ</t>
  </si>
  <si>
    <t xml:space="preserve">Herzog</t>
  </si>
  <si>
    <t xml:space="preserve">ベロウ、ソール</t>
  </si>
  <si>
    <t xml:space="preserve">ソール・ベロウ</t>
  </si>
  <si>
    <t xml:space="preserve">Bellow, Saul</t>
  </si>
  <si>
    <t xml:space="preserve">Saul Bellow</t>
  </si>
  <si>
    <t xml:space="preserve">1970/10/31</t>
  </si>
  <si>
    <t xml:space="preserve">ハズバンド</t>
  </si>
  <si>
    <t xml:space="preserve">The Husband</t>
  </si>
  <si>
    <t xml:space="preserve">スタイン、ソル</t>
  </si>
  <si>
    <t xml:space="preserve">ソル・スタイン</t>
  </si>
  <si>
    <t xml:space="preserve">Stein, Sol</t>
  </si>
  <si>
    <t xml:space="preserve">Sol Stein</t>
  </si>
  <si>
    <t xml:space="preserve">1970/11/15</t>
  </si>
  <si>
    <t xml:space="preserve">叔母との旅</t>
  </si>
  <si>
    <t xml:space="preserve">Travels with My Aunt</t>
  </si>
  <si>
    <t xml:space="preserve">1970/11/30</t>
  </si>
  <si>
    <t xml:space="preserve">赤ちゃんはプロフェッショナル！</t>
  </si>
  <si>
    <t xml:space="preserve">Snatch!</t>
  </si>
  <si>
    <t xml:space="preserve">エアース、レニー</t>
  </si>
  <si>
    <t xml:space="preserve">レニー・エアース</t>
  </si>
  <si>
    <t xml:space="preserve">Airth, Rennie</t>
  </si>
  <si>
    <t xml:space="preserve">Rennie Airth</t>
  </si>
  <si>
    <t xml:space="preserve">結婚</t>
  </si>
  <si>
    <t xml:space="preserve">The Marriage of a Yung Stockbroker</t>
  </si>
  <si>
    <t xml:space="preserve">1970/12/15</t>
  </si>
  <si>
    <t xml:space="preserve">アラスカ戦線</t>
  </si>
  <si>
    <t xml:space="preserve">Bezaubernde Wildnis</t>
  </si>
  <si>
    <t xml:space="preserve">マイスナー、ハンス＝オットー</t>
  </si>
  <si>
    <t xml:space="preserve">ハンス＝オットー・マイスナー</t>
  </si>
  <si>
    <t xml:space="preserve">Meissner, Hans-Otto</t>
  </si>
  <si>
    <t xml:space="preserve">Hans-Otto Meissner</t>
  </si>
  <si>
    <t xml:space="preserve">松谷健二</t>
  </si>
  <si>
    <t xml:space="preserve">英題 Wandern Jagen Fliegen in Alaska</t>
  </si>
  <si>
    <t xml:space="preserve">ワーテルロー</t>
  </si>
  <si>
    <t xml:space="preserve">Waterloo</t>
  </si>
  <si>
    <t xml:space="preserve">スミス、フレデリック・Ｅ・</t>
  </si>
  <si>
    <t xml:space="preserve">フレデリック・Ｅ・・スミス</t>
  </si>
  <si>
    <t xml:space="preserve">Smith, Frederick E.</t>
  </si>
  <si>
    <t xml:space="preserve">Frederick E. Smith</t>
  </si>
  <si>
    <t xml:space="preserve">向後英一</t>
  </si>
  <si>
    <t xml:space="preserve">1970/12/31</t>
  </si>
  <si>
    <t xml:space="preserve">生き残った者の掟</t>
  </si>
  <si>
    <t xml:space="preserve">Les Aventuries</t>
  </si>
  <si>
    <t xml:space="preserve">ジョヴァンニ、ジョゼ</t>
  </si>
  <si>
    <t xml:space="preserve">ジョゼ・ジョヴァンニ</t>
  </si>
  <si>
    <t xml:space="preserve">Giovanni, José</t>
  </si>
  <si>
    <t xml:space="preserve">José Giovanni</t>
  </si>
  <si>
    <t xml:space="preserve">1971/01/15</t>
  </si>
  <si>
    <t xml:space="preserve">あの日暑くなければ</t>
  </si>
  <si>
    <t xml:space="preserve">A Pleur-Joie</t>
  </si>
  <si>
    <t xml:space="preserve">ド・ブリサック、エルヴィール</t>
  </si>
  <si>
    <t xml:space="preserve">エルヴィール・ド・ブリサック</t>
  </si>
  <si>
    <t xml:space="preserve">de Brissac, Elvire</t>
  </si>
  <si>
    <t xml:space="preserve">Elvire de Brissac</t>
  </si>
  <si>
    <t xml:space="preserve">山中啓子</t>
  </si>
  <si>
    <t xml:space="preserve">1971/01/31?</t>
  </si>
  <si>
    <t xml:space="preserve">大脱獄</t>
  </si>
  <si>
    <t xml:space="preserve">There Was a Crooked Man</t>
  </si>
  <si>
    <t xml:space="preserve">キング、デイヴィッド</t>
  </si>
  <si>
    <t xml:space="preserve">デイヴィッド・キング</t>
  </si>
  <si>
    <t xml:space="preserve">King, David</t>
  </si>
  <si>
    <t xml:space="preserve">David King</t>
  </si>
  <si>
    <t xml:space="preserve">1971/02/15</t>
  </si>
  <si>
    <t xml:space="preserve">北の脱走者</t>
  </si>
  <si>
    <t xml:space="preserve">The Defector</t>
  </si>
  <si>
    <t xml:space="preserve">コリングウッド、チャールズ</t>
  </si>
  <si>
    <t xml:space="preserve">チャールズ・コリングウッド</t>
  </si>
  <si>
    <t xml:space="preserve">Collingwood, Charles</t>
  </si>
  <si>
    <t xml:space="preserve">Charles Collingwood</t>
  </si>
  <si>
    <t xml:space="preserve">1971/02/28</t>
  </si>
  <si>
    <t xml:space="preserve">原題は推定</t>
  </si>
  <si>
    <t xml:space="preserve">愛奴</t>
  </si>
  <si>
    <t xml:space="preserve">Scacco alla regina</t>
  </si>
  <si>
    <t xml:space="preserve">ギオット、レナート</t>
  </si>
  <si>
    <t xml:space="preserve">レナート・ギオット</t>
  </si>
  <si>
    <t xml:space="preserve">Ghiotto, Renato</t>
  </si>
  <si>
    <t xml:space="preserve">Renato Ghiotto</t>
  </si>
  <si>
    <t xml:space="preserve">1971/03/15</t>
  </si>
  <si>
    <t xml:space="preserve">選ばれしもの</t>
  </si>
  <si>
    <t xml:space="preserve">The Chosen</t>
  </si>
  <si>
    <t xml:space="preserve">ポトク、ハイム</t>
  </si>
  <si>
    <t xml:space="preserve">ハイム・ポトク</t>
  </si>
  <si>
    <t xml:space="preserve">Potok, Chaim</t>
  </si>
  <si>
    <t xml:space="preserve">Chaim Potok</t>
  </si>
  <si>
    <t xml:space="preserve">邦高忠二</t>
  </si>
  <si>
    <t xml:space="preserve">1971/03/31</t>
  </si>
  <si>
    <t xml:space="preserve">夜の訪問者</t>
  </si>
  <si>
    <t xml:space="preserve">Ride the Nightmare</t>
  </si>
  <si>
    <t xml:space="preserve">マシスン、リチャード</t>
  </si>
  <si>
    <t xml:space="preserve">リチャード・マシスン</t>
  </si>
  <si>
    <t xml:space="preserve">Matheson, Richard</t>
  </si>
  <si>
    <t xml:space="preserve">Richard Matheson</t>
  </si>
  <si>
    <t xml:space="preserve">小鷹信光</t>
  </si>
  <si>
    <t xml:space="preserve">1971/04?</t>
  </si>
  <si>
    <t xml:space="preserve">NV/epi</t>
  </si>
  <si>
    <t xml:space="preserve">?</t>
  </si>
  <si>
    <t xml:space="preserve">時計じかけのオレンジ</t>
  </si>
  <si>
    <t xml:space="preserve">A Clockwork Orange</t>
  </si>
  <si>
    <t xml:space="preserve">バージェス、アントニイ</t>
  </si>
  <si>
    <t xml:space="preserve">アントニイ・バージェス</t>
  </si>
  <si>
    <t xml:space="preserve">Burgess, Anthony</t>
  </si>
  <si>
    <t xml:space="preserve">Anthony Burgess</t>
  </si>
  <si>
    <t xml:space="preserve">オリンポスの詩（うた）</t>
  </si>
  <si>
    <t xml:space="preserve">A Dream og Kings</t>
  </si>
  <si>
    <t xml:space="preserve">ペトラキス、ハリー・マーク</t>
  </si>
  <si>
    <t xml:space="preserve">ハリー・マーク・ペトラキス</t>
  </si>
  <si>
    <t xml:space="preserve">Petrakis, Harry Mark</t>
  </si>
  <si>
    <t xml:space="preserve">Harry Mark Petrakis</t>
  </si>
  <si>
    <t xml:space="preserve">1971/05/15</t>
  </si>
  <si>
    <t xml:space="preserve">ガラスの墓標</t>
  </si>
  <si>
    <t xml:space="preserve">... et puis s'en vont</t>
  </si>
  <si>
    <t xml:space="preserve">ジルベール、Ｆ・Ｓ</t>
  </si>
  <si>
    <t xml:space="preserve">Ｆ・Ｓ・ジルベール</t>
  </si>
  <si>
    <t xml:space="preserve">Gilbert, F. S.</t>
  </si>
  <si>
    <t xml:space="preserve">F. S. Gilbert</t>
  </si>
  <si>
    <t xml:space="preserve">1971/05/31</t>
  </si>
  <si>
    <t xml:space="preserve">ナヴァロンの要塞</t>
  </si>
  <si>
    <t xml:space="preserve">The Guns of Navarone</t>
  </si>
  <si>
    <t xml:space="preserve">1957</t>
  </si>
  <si>
    <t xml:space="preserve">七分間　ポルノグラフィー裁判</t>
  </si>
  <si>
    <t xml:space="preserve">The Seven Minutes</t>
  </si>
  <si>
    <t xml:space="preserve">1971/06/15</t>
  </si>
  <si>
    <t xml:space="preserve">渚の果てにこの愛を</t>
  </si>
  <si>
    <t xml:space="preserve">Sur la route de Salina</t>
  </si>
  <si>
    <t xml:space="preserve">キュリー、モーリス</t>
  </si>
  <si>
    <t xml:space="preserve">モーリス・キュリー</t>
  </si>
  <si>
    <t xml:space="preserve">Cury, Maurice</t>
  </si>
  <si>
    <t xml:space="preserve">Maurice Cury</t>
  </si>
  <si>
    <t xml:space="preserve">巡礼のキャラバン隊</t>
  </si>
  <si>
    <t xml:space="preserve">Caravan to Vaccares</t>
  </si>
  <si>
    <t xml:space="preserve">高橋豊</t>
  </si>
  <si>
    <t xml:space="preserve">1971/06/30</t>
  </si>
  <si>
    <t xml:space="preserve">河</t>
  </si>
  <si>
    <t xml:space="preserve">ジョニーは銃をとった</t>
  </si>
  <si>
    <t xml:space="preserve">Johnny Got His Gun</t>
  </si>
  <si>
    <t xml:space="preserve">1939</t>
  </si>
  <si>
    <t xml:space="preserve">トランボ、ドルトン</t>
  </si>
  <si>
    <t xml:space="preserve">ドルトン・トランボ</t>
  </si>
  <si>
    <t xml:space="preserve">Trumbo, Dalton</t>
  </si>
  <si>
    <t xml:space="preserve">Dalton Trumbo</t>
  </si>
  <si>
    <t xml:space="preserve">1971/07?</t>
  </si>
  <si>
    <t xml:space="preserve">『スネーク・コネクション』［河出文庫］</t>
  </si>
  <si>
    <t xml:space="preserve">毒蛇商人</t>
  </si>
  <si>
    <t xml:space="preserve">The Venom Business</t>
  </si>
  <si>
    <t xml:space="preserve">ラング、ジョン</t>
  </si>
  <si>
    <t xml:space="preserve">ジョン・ラング</t>
  </si>
  <si>
    <t xml:space="preserve">Lange, John</t>
  </si>
  <si>
    <t xml:space="preserve">John Lange</t>
  </si>
  <si>
    <t xml:space="preserve">高見浩</t>
  </si>
  <si>
    <t xml:space="preserve">1971/07/15</t>
  </si>
  <si>
    <t xml:space="preserve">デラニーの悪霊</t>
  </si>
  <si>
    <t xml:space="preserve">The Possession of Joel Delaney</t>
  </si>
  <si>
    <t xml:space="preserve">スチュアート、ラモナ</t>
  </si>
  <si>
    <t xml:space="preserve">ラモナ・スチュアート</t>
  </si>
  <si>
    <t xml:space="preserve">Stewart, Ramona</t>
  </si>
  <si>
    <t xml:space="preserve">Ramona Stewart</t>
  </si>
  <si>
    <t xml:space="preserve">1971/08/15</t>
  </si>
  <si>
    <t xml:space="preserve">神の機械</t>
  </si>
  <si>
    <t xml:space="preserve">The God Machine</t>
  </si>
  <si>
    <t xml:space="preserve">旦那さまを拝借― 性生活喜劇12篇</t>
  </si>
  <si>
    <t xml:space="preserve">May We Borrow Your Husband?</t>
  </si>
  <si>
    <t xml:space="preserve">田中西二郎、山口午良</t>
  </si>
  <si>
    <t xml:space="preserve">1971/08/31</t>
  </si>
  <si>
    <t xml:space="preserve">短篇集</t>
  </si>
  <si>
    <t xml:space="preserve">老女のたのしみ</t>
  </si>
  <si>
    <t xml:space="preserve">Wher’s Poppa?</t>
  </si>
  <si>
    <t xml:space="preserve">クレイン、ロバート</t>
  </si>
  <si>
    <t xml:space="preserve">ロバート・クレイン</t>
  </si>
  <si>
    <t xml:space="preserve">Klane, Robert</t>
  </si>
  <si>
    <t xml:space="preserve">Robert Klane</t>
  </si>
  <si>
    <t xml:space="preserve">1971/09/15</t>
  </si>
  <si>
    <t xml:space="preserve">きみはぼくの母が好きになるだろう</t>
  </si>
  <si>
    <t xml:space="preserve">You'll Like My Mother</t>
  </si>
  <si>
    <t xml:space="preserve">ヒンツェ、ネイオミ・Ａ</t>
  </si>
  <si>
    <t xml:space="preserve">ネイオミ・Ａ・ヒンツェ</t>
  </si>
  <si>
    <t xml:space="preserve">Hintze, Naomi A.</t>
  </si>
  <si>
    <t xml:space="preserve">Naomi A. Hintze</t>
  </si>
  <si>
    <t xml:space="preserve">青木久恵</t>
  </si>
  <si>
    <t xml:space="preserve">1971/09/30</t>
  </si>
  <si>
    <t xml:space="preserve">アフリカ夢の飛翔</t>
  </si>
  <si>
    <t xml:space="preserve">Traumelug Uber Afrika</t>
  </si>
  <si>
    <t xml:space="preserve">ブラウンブルク、ルードルフ</t>
  </si>
  <si>
    <t xml:space="preserve">ルードルフ・ブラウンブルク</t>
  </si>
  <si>
    <t xml:space="preserve">Braunburg, Rudolf</t>
  </si>
  <si>
    <t xml:space="preserve">Rudolf Braunburg</t>
  </si>
  <si>
    <t xml:space="preserve">1971/10/15</t>
  </si>
  <si>
    <t xml:space="preserve">フレンズ　―ポールとミシェル―</t>
  </si>
  <si>
    <t xml:space="preserve">Friends</t>
  </si>
  <si>
    <t xml:space="preserve">1971</t>
  </si>
  <si>
    <t xml:space="preserve">ギルバート、ルイス</t>
  </si>
  <si>
    <t xml:space="preserve">ルイス・ギルバート</t>
  </si>
  <si>
    <t xml:space="preserve">Gilbert, Lewis</t>
  </si>
  <si>
    <t xml:space="preserve">Lewis Gilbert</t>
  </si>
  <si>
    <t xml:space="preserve">1971/10/31</t>
  </si>
  <si>
    <t xml:space="preserve">本土決戦　日本侵攻・昭和20年11月</t>
  </si>
  <si>
    <t xml:space="preserve">Light Than a Feather</t>
  </si>
  <si>
    <t xml:space="preserve">ウェストハイマー、デイヴィッド</t>
  </si>
  <si>
    <t xml:space="preserve">デイヴィッド・ウェストハイマー</t>
  </si>
  <si>
    <t xml:space="preserve">Westheimer, David</t>
  </si>
  <si>
    <t xml:space="preserve">David Westheimer</t>
  </si>
  <si>
    <t xml:space="preserve">木村譲二</t>
  </si>
  <si>
    <t xml:space="preserve">地球最後の男　人類ＳＯＳ</t>
  </si>
  <si>
    <t xml:space="preserve">I Am Legend</t>
  </si>
  <si>
    <t xml:space="preserve">1954</t>
  </si>
  <si>
    <t xml:space="preserve">田中小実昌</t>
  </si>
  <si>
    <t xml:space="preserve">1971/11/15</t>
  </si>
  <si>
    <t xml:space="preserve">ハヤカワSFシリーズ『吸血鬼』の改題再刊</t>
  </si>
  <si>
    <t xml:space="preserve">/▲</t>
  </si>
  <si>
    <t xml:space="preserve">性の囚人</t>
  </si>
  <si>
    <t xml:space="preserve">The Prisoner of Sex</t>
  </si>
  <si>
    <t xml:space="preserve">メイラー、ノーマン</t>
  </si>
  <si>
    <t xml:space="preserve">ノーマン・メイラー</t>
  </si>
  <si>
    <t xml:space="preserve">Mailer, Norman</t>
  </si>
  <si>
    <t xml:space="preserve">Norman Mailer</t>
  </si>
  <si>
    <t xml:space="preserve">山西英一</t>
  </si>
  <si>
    <t xml:space="preserve">1971/11/30</t>
  </si>
  <si>
    <t xml:space="preserve">エッセイ</t>
  </si>
  <si>
    <t xml:space="preserve">HMMではHN扱い／HNではないが、扉のデザインに統一性あり</t>
  </si>
  <si>
    <t xml:space="preserve">シンガポール脱出</t>
  </si>
  <si>
    <t xml:space="preserve">South by Java Head</t>
  </si>
  <si>
    <t xml:space="preserve">伊藤礼</t>
  </si>
  <si>
    <t xml:space="preserve">銀塊の海</t>
  </si>
  <si>
    <t xml:space="preserve">Maddon's Rock</t>
  </si>
  <si>
    <t xml:space="preserve">1948</t>
  </si>
  <si>
    <t xml:space="preserve">イネス、ハモンド</t>
  </si>
  <si>
    <t xml:space="preserve">ハモンド・イネス</t>
  </si>
  <si>
    <t xml:space="preserve">Innes, Hammond</t>
  </si>
  <si>
    <t xml:space="preserve">Hammond Innes</t>
  </si>
  <si>
    <t xml:space="preserve">皆藤幸蔵</t>
  </si>
  <si>
    <t xml:space="preserve">1971/12/15</t>
  </si>
  <si>
    <t xml:space="preserve">ベルコート・ホテル</t>
  </si>
  <si>
    <t xml:space="preserve">The Man Chasers</t>
  </si>
  <si>
    <t xml:space="preserve">ピンショ、アン</t>
  </si>
  <si>
    <t xml:space="preserve">アン・ピンショ</t>
  </si>
  <si>
    <t xml:space="preserve">1971/12/31</t>
  </si>
  <si>
    <t xml:space="preserve">北海の墓場</t>
  </si>
  <si>
    <t xml:space="preserve">Bear Island</t>
  </si>
  <si>
    <t xml:space="preserve">マーフィーの戦い</t>
  </si>
  <si>
    <t xml:space="preserve">Murphy's War</t>
  </si>
  <si>
    <t xml:space="preserve">カトー、マックス</t>
  </si>
  <si>
    <t xml:space="preserve">マックス・カトー</t>
  </si>
  <si>
    <t xml:space="preserve">Catto, Max</t>
  </si>
  <si>
    <t xml:space="preserve">Max Catto</t>
  </si>
  <si>
    <t xml:space="preserve">1972/01/15</t>
  </si>
  <si>
    <t xml:space="preserve">ゴッドファーザー</t>
  </si>
  <si>
    <t xml:space="preserve">The Godfather</t>
  </si>
  <si>
    <t xml:space="preserve">プーヅォ、マリオ</t>
  </si>
  <si>
    <t xml:space="preserve">マリオ・プーヅォ</t>
  </si>
  <si>
    <t xml:space="preserve">Puzo, Mario</t>
  </si>
  <si>
    <t xml:space="preserve">Mario Puzo</t>
  </si>
  <si>
    <t xml:space="preserve">1972/02/15</t>
  </si>
  <si>
    <t xml:space="preserve">鏡の間</t>
  </si>
  <si>
    <t xml:space="preserve">A Hall of Mirrors</t>
  </si>
  <si>
    <t xml:space="preserve">ストーン、ロバート</t>
  </si>
  <si>
    <t xml:space="preserve">ロバート・ストーン</t>
  </si>
  <si>
    <t xml:space="preserve">Stone, Robert</t>
  </si>
  <si>
    <t xml:space="preserve">Robert Stone</t>
  </si>
  <si>
    <t xml:space="preserve">大氷原の嵐</t>
  </si>
  <si>
    <t xml:space="preserve">The White South</t>
  </si>
  <si>
    <t xml:space="preserve">1949</t>
  </si>
  <si>
    <t xml:space="preserve">工藤政司</t>
  </si>
  <si>
    <t xml:space="preserve">1972/02/29</t>
  </si>
  <si>
    <t xml:space="preserve">黒いジャガー</t>
  </si>
  <si>
    <t xml:space="preserve">Shaft</t>
  </si>
  <si>
    <t xml:space="preserve">タイディマン、アーネスト</t>
  </si>
  <si>
    <t xml:space="preserve">アーネスト・タイディマン</t>
  </si>
  <si>
    <t xml:space="preserve">Tidyman, Ernest</t>
  </si>
  <si>
    <t xml:space="preserve">Ernest Tidyman</t>
  </si>
  <si>
    <t xml:space="preserve">大井良純</t>
  </si>
  <si>
    <t xml:space="preserve">1972/03/15</t>
  </si>
  <si>
    <t xml:space="preserve">黒人私立探偵ジョン・シャフト</t>
  </si>
  <si>
    <t xml:space="preserve">怒りの山</t>
  </si>
  <si>
    <t xml:space="preserve">The Angry Mountain</t>
  </si>
  <si>
    <t xml:space="preserve">1950</t>
  </si>
  <si>
    <t xml:space="preserve">池央耿</t>
  </si>
  <si>
    <t xml:space="preserve">1972/03/31</t>
  </si>
  <si>
    <t xml:space="preserve">恐怖のメロディ</t>
  </si>
  <si>
    <t xml:space="preserve">Play Misty for Me</t>
  </si>
  <si>
    <t xml:space="preserve">ジレット、ポール・Ｊ</t>
  </si>
  <si>
    <t xml:space="preserve">ポール・Ｊ・ジレット</t>
  </si>
  <si>
    <t xml:space="preserve">Gillette, Paul J.</t>
  </si>
  <si>
    <t xml:space="preserve">Paul J. Gillette</t>
  </si>
  <si>
    <t xml:space="preserve">1972/04/15</t>
  </si>
  <si>
    <t xml:space="preserve">ハナの差</t>
  </si>
  <si>
    <t xml:space="preserve">A Horse's Head</t>
  </si>
  <si>
    <t xml:space="preserve">ハンター、エヴァン</t>
  </si>
  <si>
    <t xml:space="preserve">エヴァン・ハンター</t>
  </si>
  <si>
    <t xml:space="preserve">Hunter, Evan</t>
  </si>
  <si>
    <t xml:space="preserve">Evan Hunter</t>
  </si>
  <si>
    <t xml:space="preserve">若き修道士の悲しみ</t>
  </si>
  <si>
    <t xml:space="preserve">Monk Dawson</t>
  </si>
  <si>
    <t xml:space="preserve">リード、ピアズ・ポール</t>
  </si>
  <si>
    <t xml:space="preserve">ピアズ・ポール・リード</t>
  </si>
  <si>
    <t xml:space="preserve">Read, Piers Paul</t>
  </si>
  <si>
    <t xml:space="preserve">Piers Paul Read</t>
  </si>
  <si>
    <t xml:space="preserve">古沢安二郎</t>
  </si>
  <si>
    <t xml:space="preserve">1972/04/30</t>
  </si>
  <si>
    <t xml:space="preserve">旅立ちの朝</t>
  </si>
  <si>
    <t xml:space="preserve">A Measure of Dust</t>
  </si>
  <si>
    <t xml:space="preserve">ターナー、スティーヴン</t>
  </si>
  <si>
    <t xml:space="preserve">スティーヴン・ターナー</t>
  </si>
  <si>
    <t xml:space="preserve">Turner, Steven</t>
  </si>
  <si>
    <t xml:space="preserve">Steven Turner</t>
  </si>
  <si>
    <t xml:space="preserve">1972/05/31</t>
  </si>
  <si>
    <t xml:space="preserve">人間改造プロジェクトβ</t>
  </si>
  <si>
    <t xml:space="preserve">The Simultaneous Man</t>
  </si>
  <si>
    <t xml:space="preserve">ブラム、ラルフ</t>
  </si>
  <si>
    <t xml:space="preserve">ラルフ・ブラム</t>
  </si>
  <si>
    <t xml:space="preserve">Blum, Ralph</t>
  </si>
  <si>
    <t xml:space="preserve">Ralph Blum</t>
  </si>
  <si>
    <t xml:space="preserve">1972/06/15</t>
  </si>
  <si>
    <t xml:space="preserve">気楽人間</t>
  </si>
  <si>
    <t xml:space="preserve">L’homme facile</t>
  </si>
  <si>
    <t xml:space="preserve">ブライア、カテリーヌ</t>
  </si>
  <si>
    <t xml:space="preserve">カテリーヌ・ブライア</t>
  </si>
  <si>
    <t xml:space="preserve">Breillat, Catherine</t>
  </si>
  <si>
    <t xml:space="preserve">Catherine Breillat</t>
  </si>
  <si>
    <t xml:space="preserve">1972/06/30</t>
  </si>
  <si>
    <t xml:space="preserve">発作</t>
  </si>
  <si>
    <t xml:space="preserve">Crisis</t>
  </si>
  <si>
    <t xml:space="preserve">フィッシャー、デイヴィッド</t>
  </si>
  <si>
    <t xml:space="preserve">デイヴィッド・フィッシャー</t>
  </si>
  <si>
    <t xml:space="preserve">Fisher, David E.</t>
  </si>
  <si>
    <t xml:space="preserve">David E. Fisher</t>
  </si>
  <si>
    <t xml:space="preserve">地獄のターゲット</t>
  </si>
  <si>
    <t xml:space="preserve">Sitting Target</t>
  </si>
  <si>
    <t xml:space="preserve">ヘンダースン、ローレンス</t>
  </si>
  <si>
    <t xml:space="preserve">ローレンス・ヘンダースン</t>
  </si>
  <si>
    <t xml:space="preserve">Henderson, Laurence</t>
  </si>
  <si>
    <t xml:space="preserve">Laurence Henderson</t>
  </si>
  <si>
    <t xml:space="preserve">1972/07/15</t>
  </si>
  <si>
    <t xml:space="preserve">アーサー・ミルトン巡査部長</t>
  </si>
  <si>
    <t xml:space="preserve">ゲリラ海戦</t>
  </si>
  <si>
    <t xml:space="preserve">A Plague of Sailors</t>
  </si>
  <si>
    <t xml:space="preserve">キャリスン、ブライアン</t>
  </si>
  <si>
    <t xml:space="preserve">ブライアン・キャリスン</t>
  </si>
  <si>
    <t xml:space="preserve">Calison, Brian</t>
  </si>
  <si>
    <t xml:space="preserve">Brian Calison</t>
  </si>
  <si>
    <t xml:space="preserve">尾坂力</t>
  </si>
  <si>
    <t xml:space="preserve">1972/07/31</t>
  </si>
  <si>
    <t xml:space="preserve">秘密機関員ブリベット・ケイブル</t>
  </si>
  <si>
    <t xml:space="preserve">夏の日のフォスティーヌ</t>
  </si>
  <si>
    <t xml:space="preserve">Faustine et le bel été</t>
  </si>
  <si>
    <t xml:space="preserve">1972</t>
  </si>
  <si>
    <t xml:space="preserve">コンパネーズ、ニナ</t>
  </si>
  <si>
    <t xml:space="preserve">ニナ・コンパネーズ</t>
  </si>
  <si>
    <t xml:space="preserve">Companeez, Nina</t>
  </si>
  <si>
    <t xml:space="preserve">Nina Companeez</t>
  </si>
  <si>
    <t xml:space="preserve">ハイジャック</t>
  </si>
  <si>
    <t xml:space="preserve">Hijacked</t>
  </si>
  <si>
    <t xml:space="preserve">ハーパー、デイヴィッド</t>
  </si>
  <si>
    <t xml:space="preserve">デイヴィッド・ハーパー</t>
  </si>
  <si>
    <t xml:space="preserve">Harper, David</t>
  </si>
  <si>
    <t xml:space="preserve">David Harper</t>
  </si>
  <si>
    <t xml:space="preserve">鹿谷俊夫</t>
  </si>
  <si>
    <t xml:space="preserve">1972/08/31</t>
  </si>
  <si>
    <t xml:space="preserve">地獄の家</t>
  </si>
  <si>
    <t xml:space="preserve">Hell House</t>
  </si>
  <si>
    <t xml:space="preserve">1972/08/15</t>
  </si>
  <si>
    <t xml:space="preserve">集</t>
  </si>
  <si>
    <t xml:space="preserve">帰らざる夜明け</t>
  </si>
  <si>
    <t xml:space="preserve">La veuve Couderc</t>
  </si>
  <si>
    <t xml:space="preserve">1942</t>
  </si>
  <si>
    <t xml:space="preserve">シムノン、ジョルジュ</t>
  </si>
  <si>
    <t xml:space="preserve">ジョルジュ・シムノン</t>
  </si>
  <si>
    <t xml:space="preserve">Simenon, Georges</t>
  </si>
  <si>
    <t xml:space="preserve">Georges Simenon</t>
  </si>
  <si>
    <t xml:space="preserve">谷亀利一</t>
  </si>
  <si>
    <t xml:space="preserve">『片道切符』（1969）の新訳（のち集英社文庫／1977）</t>
  </si>
  <si>
    <t xml:space="preserve">男と女のあいだ</t>
  </si>
  <si>
    <t xml:space="preserve">Such Good Friends</t>
  </si>
  <si>
    <t xml:space="preserve">グールド、ロイス</t>
  </si>
  <si>
    <t xml:space="preserve">ロイス・グールド</t>
  </si>
  <si>
    <t xml:space="preserve">Gould, Louis</t>
  </si>
  <si>
    <t xml:space="preserve">Louis Gould</t>
  </si>
  <si>
    <t xml:space="preserve">田中融二</t>
  </si>
  <si>
    <t xml:space="preserve">1972/09/15</t>
  </si>
  <si>
    <t xml:space="preserve">わが愛はいま</t>
  </si>
  <si>
    <t xml:space="preserve">What Now My Love</t>
  </si>
  <si>
    <t xml:space="preserve">サラス、フロイド</t>
  </si>
  <si>
    <t xml:space="preserve">フロイド・サラス</t>
  </si>
  <si>
    <t xml:space="preserve">Salas, Floyd</t>
  </si>
  <si>
    <t xml:space="preserve">Floyd Salas</t>
  </si>
  <si>
    <t xml:space="preserve">1972/09/30</t>
  </si>
  <si>
    <t xml:space="preserve">運転席</t>
  </si>
  <si>
    <t xml:space="preserve">The Driver's Seat</t>
  </si>
  <si>
    <t xml:space="preserve">スパーク、ミュリエル</t>
  </si>
  <si>
    <t xml:space="preserve">ミュリエル・スパーク</t>
  </si>
  <si>
    <t xml:space="preserve">Spark, Muriel</t>
  </si>
  <si>
    <t xml:space="preserve">Muriel Spark</t>
  </si>
  <si>
    <t xml:space="preserve">天使たちの広場</t>
  </si>
  <si>
    <t xml:space="preserve">The Light in the Piazza</t>
  </si>
  <si>
    <t xml:space="preserve">スペンサー、エリザベス</t>
  </si>
  <si>
    <t xml:space="preserve">エリザベス・スペンサー</t>
  </si>
  <si>
    <t xml:space="preserve">Spencer, Elizabeth</t>
  </si>
  <si>
    <t xml:space="preserve">Elizabeth Spencer</t>
  </si>
  <si>
    <t xml:space="preserve">青木秀夫 </t>
  </si>
  <si>
    <t xml:space="preserve">1972/10/15</t>
  </si>
  <si>
    <t xml:space="preserve">ラヴ・ゲーム</t>
  </si>
  <si>
    <t xml:space="preserve">The Pretenders</t>
  </si>
  <si>
    <t xml:space="preserve">デイヴィス、グウェン</t>
  </si>
  <si>
    <t xml:space="preserve">グウェン・デイヴィス</t>
  </si>
  <si>
    <t xml:space="preserve">Davis, Gwen</t>
  </si>
  <si>
    <t xml:space="preserve">Gwen Davis</t>
  </si>
  <si>
    <t xml:space="preserve">深町真理子</t>
  </si>
  <si>
    <t xml:space="preserve">1972/10/31</t>
  </si>
  <si>
    <t xml:space="preserve">センチュリアン</t>
  </si>
  <si>
    <t xml:space="preserve">The New Centurions</t>
  </si>
  <si>
    <t xml:space="preserve">ウォンボー、ジョゼフ</t>
  </si>
  <si>
    <t xml:space="preserve">ジョゼフ・ウォンボー</t>
  </si>
  <si>
    <t xml:space="preserve">Wambaugh, Joseph</t>
  </si>
  <si>
    <t xml:space="preserve">Joseph Wambaugh</t>
  </si>
  <si>
    <t xml:space="preserve">1972/11/15</t>
  </si>
  <si>
    <t xml:space="preserve">パンバー・モーガン</t>
  </si>
  <si>
    <t xml:space="preserve">リスボンの夜</t>
  </si>
  <si>
    <t xml:space="preserve">Die Nacht von Lissabon</t>
  </si>
  <si>
    <t xml:space="preserve">レマルク、エーリヒ・マリーア</t>
  </si>
  <si>
    <t xml:space="preserve">エーリヒ・マリーア・レマルク</t>
  </si>
  <si>
    <t xml:space="preserve">Remarque, Erich Maria</t>
  </si>
  <si>
    <t xml:space="preserve">Erich Maria Remarque</t>
  </si>
  <si>
    <t xml:space="preserve">1972/11/30</t>
  </si>
  <si>
    <t xml:space="preserve">ターミナル・マン</t>
  </si>
  <si>
    <t xml:space="preserve">The Terminal Man</t>
  </si>
  <si>
    <t xml:space="preserve">裏切りの氷河</t>
  </si>
  <si>
    <t xml:space="preserve">Running Blind</t>
  </si>
  <si>
    <t xml:space="preserve">バクリィ、デズモンド</t>
  </si>
  <si>
    <t xml:space="preserve">デズモンド・バクリィ</t>
  </si>
  <si>
    <t xml:space="preserve">Bagley, Desmond</t>
  </si>
  <si>
    <t xml:space="preserve">Desmond Bagley</t>
  </si>
  <si>
    <t xml:space="preserve">1972/12/15</t>
  </si>
  <si>
    <t xml:space="preserve">愛と死のイスラエル</t>
  </si>
  <si>
    <t xml:space="preserve">Don't Ask Me If I Love</t>
  </si>
  <si>
    <t xml:space="preserve">コレック、アモス</t>
  </si>
  <si>
    <t xml:space="preserve">アモス・コレック</t>
  </si>
  <si>
    <t xml:space="preserve">Kollek, Amos</t>
  </si>
  <si>
    <t xml:space="preserve">Amos Kollek</t>
  </si>
  <si>
    <t xml:space="preserve">1973/01/15</t>
  </si>
  <si>
    <t xml:space="preserve">ラムの大通り</t>
  </si>
  <si>
    <t xml:space="preserve">Boulevard du Rhum</t>
  </si>
  <si>
    <t xml:space="preserve">ペシュラール、ジャック・Ｒ</t>
  </si>
  <si>
    <t xml:space="preserve">ジャック・Ｒ・ペシュラール</t>
  </si>
  <si>
    <t xml:space="preserve">Pecheral, Jacques Renaud</t>
  </si>
  <si>
    <t xml:space="preserve">Jacques Renaud Pecheral</t>
  </si>
  <si>
    <t xml:space="preserve">竹田宏</t>
  </si>
  <si>
    <t xml:space="preserve">1973/01/31</t>
  </si>
  <si>
    <t xml:space="preserve">マフィア殺戮</t>
  </si>
  <si>
    <t xml:space="preserve">The Don Is Dead</t>
  </si>
  <si>
    <t xml:space="preserve">クォリイ、ニック</t>
  </si>
  <si>
    <t xml:space="preserve">ニック・クォリイ</t>
  </si>
  <si>
    <t xml:space="preserve">Quarry, Nick</t>
  </si>
  <si>
    <t xml:space="preserve">Nick Quarry</t>
  </si>
  <si>
    <t xml:space="preserve">平尾圭吾</t>
  </si>
  <si>
    <t xml:space="preserve">幽霊船団</t>
  </si>
  <si>
    <t xml:space="preserve">A Flock of Ships</t>
  </si>
  <si>
    <t xml:space="preserve">Callison, Brian</t>
  </si>
  <si>
    <t xml:space="preserve">Brian Callison</t>
  </si>
  <si>
    <t xml:space="preserve">1973/02/15</t>
  </si>
  <si>
    <t xml:space="preserve">屠殺場５号</t>
  </si>
  <si>
    <t xml:space="preserve">Slaughterhouse-Five</t>
  </si>
  <si>
    <t xml:space="preserve">ポセイドン・アドベンチャー</t>
  </si>
  <si>
    <t xml:space="preserve">The Poseidon Adventure</t>
  </si>
  <si>
    <t xml:space="preserve">ギャリコ、ポール</t>
  </si>
  <si>
    <t xml:space="preserve">ポール・ギャリコ</t>
  </si>
  <si>
    <t xml:space="preserve">Gallico, Paul</t>
  </si>
  <si>
    <t xml:space="preserve">Paul Gallico</t>
  </si>
  <si>
    <t xml:space="preserve">1973/03/15</t>
  </si>
  <si>
    <t xml:space="preserve">国債殺人局Ｋ／ナンバーのない男</t>
  </si>
  <si>
    <t xml:space="preserve">The Innocent Bystanders</t>
  </si>
  <si>
    <t xml:space="preserve">マンロー、ジェイムズ</t>
  </si>
  <si>
    <t xml:space="preserve">ジェイムズ・マンロー</t>
  </si>
  <si>
    <t xml:space="preserve">Munro, James</t>
  </si>
  <si>
    <t xml:space="preserve">James Munro</t>
  </si>
  <si>
    <t xml:space="preserve">英国情報員ジョン・クレーグ</t>
  </si>
  <si>
    <t xml:space="preserve">見込みない種子</t>
  </si>
  <si>
    <t xml:space="preserve">The Wanting Seed</t>
  </si>
  <si>
    <t xml:space="preserve">バージェス、アンソニイ</t>
  </si>
  <si>
    <t xml:space="preserve">アンソニイ・バージェス</t>
  </si>
  <si>
    <t xml:space="preserve">斎藤数衛、黒柳久弥</t>
  </si>
  <si>
    <t xml:space="preserve">1973/04/15</t>
  </si>
  <si>
    <t xml:space="preserve">立てる肖像</t>
  </si>
  <si>
    <t xml:space="preserve">Ritratto in Piedi</t>
  </si>
  <si>
    <t xml:space="preserve">マンツィーニ、ジャンナ</t>
  </si>
  <si>
    <t xml:space="preserve">ジャンナ・マンツィーニ</t>
  </si>
  <si>
    <t xml:space="preserve">Manzini, Gianna</t>
  </si>
  <si>
    <t xml:space="preserve">Gianna Manzini</t>
  </si>
  <si>
    <t xml:space="preserve">イルカの日</t>
  </si>
  <si>
    <t xml:space="preserve">Un Animal Doue De Raison</t>
  </si>
  <si>
    <t xml:space="preserve">メルル、ロバート</t>
  </si>
  <si>
    <t xml:space="preserve">ロバート・メルル</t>
  </si>
  <si>
    <t xml:space="preserve">Merle, Robert</t>
  </si>
  <si>
    <t xml:space="preserve">Robert Merle</t>
  </si>
  <si>
    <t xml:space="preserve">1973/04/30</t>
  </si>
  <si>
    <t xml:space="preserve">青春の谷間</t>
  </si>
  <si>
    <t xml:space="preserve">A Separate Peace</t>
  </si>
  <si>
    <t xml:space="preserve">ノールズ、ジョン</t>
  </si>
  <si>
    <t xml:space="preserve">ジョン・ノールズ</t>
  </si>
  <si>
    <t xml:space="preserve">Knowles, John</t>
  </si>
  <si>
    <t xml:space="preserve">John Knowles</t>
  </si>
  <si>
    <t xml:space="preserve">沢川進</t>
  </si>
  <si>
    <t xml:space="preserve">1973/05/15</t>
  </si>
  <si>
    <t xml:space="preserve">良き時悪しき時</t>
  </si>
  <si>
    <t xml:space="preserve">Good Times Bad Times</t>
  </si>
  <si>
    <t xml:space="preserve">カークウッド、ジェイムズ</t>
  </si>
  <si>
    <t xml:space="preserve">ジェイムズ・カークウッド</t>
  </si>
  <si>
    <t xml:space="preserve">Kirkwood, James</t>
  </si>
  <si>
    <t xml:space="preserve">James Kirkwood</t>
  </si>
  <si>
    <t xml:space="preserve">1973/05/31</t>
  </si>
  <si>
    <t xml:space="preserve">時の暗闇</t>
  </si>
  <si>
    <t xml:space="preserve">La Nuit Des Temps</t>
  </si>
  <si>
    <t xml:space="preserve">バルジャヴェル、ルネ</t>
  </si>
  <si>
    <t xml:space="preserve">ルネ・バルジャヴェル</t>
  </si>
  <si>
    <t xml:space="preserve">Barjavel, René</t>
  </si>
  <si>
    <t xml:space="preserve">René Barjavel</t>
  </si>
  <si>
    <t xml:space="preserve">長塚隆二</t>
  </si>
  <si>
    <t xml:space="preserve">鷹と少年</t>
  </si>
  <si>
    <t xml:space="preserve">A Kestrel for a Knave</t>
  </si>
  <si>
    <t xml:space="preserve">ハインズ、バリー</t>
  </si>
  <si>
    <t xml:space="preserve">バリー・ハインズ</t>
  </si>
  <si>
    <t xml:space="preserve">Hines, Barry</t>
  </si>
  <si>
    <t xml:space="preserve">Barry Hines</t>
  </si>
  <si>
    <t xml:space="preserve">1973/06/15</t>
  </si>
  <si>
    <t xml:space="preserve">北極基地／潜航作戦</t>
  </si>
  <si>
    <t xml:space="preserve">Ice Station Zebra</t>
  </si>
  <si>
    <t xml:space="preserve">1973/06/30</t>
  </si>
  <si>
    <t xml:space="preserve">『原子力潜水艦ドルフィン』［講談社］の改題再刊</t>
  </si>
  <si>
    <t xml:space="preserve">ミスター・パーシー</t>
  </si>
  <si>
    <t xml:space="preserve">Percy</t>
  </si>
  <si>
    <t xml:space="preserve">ヒッチコック、レイモンド</t>
  </si>
  <si>
    <t xml:space="preserve">レイモンド・ヒッチコック</t>
  </si>
  <si>
    <t xml:space="preserve">Hitchcock, Raymond</t>
  </si>
  <si>
    <t xml:space="preserve">Raymond Hitchcock</t>
  </si>
  <si>
    <t xml:space="preserve">1973/07/31</t>
  </si>
  <si>
    <t xml:space="preserve">悪魔のベクトル</t>
  </si>
  <si>
    <t xml:space="preserve">Vector</t>
  </si>
  <si>
    <t xml:space="preserve">サットン、ヘンリイ</t>
  </si>
  <si>
    <t xml:space="preserve">ヘンリイ・サットン</t>
  </si>
  <si>
    <t xml:space="preserve">Sutton, Henry</t>
  </si>
  <si>
    <t xml:space="preserve">Henry Sutton</t>
  </si>
  <si>
    <t xml:space="preserve">中上守</t>
  </si>
  <si>
    <t xml:space="preserve">1973/08/15</t>
  </si>
  <si>
    <t xml:space="preserve">最後の猿の惑星</t>
  </si>
  <si>
    <t xml:space="preserve">Battle for the Planet of the Apes</t>
  </si>
  <si>
    <t xml:space="preserve">1973</t>
  </si>
  <si>
    <t xml:space="preserve">ジェロルド、デイヴィッド</t>
  </si>
  <si>
    <t xml:space="preserve">デイヴィッド・ジェロルド</t>
  </si>
  <si>
    <t xml:space="preserve">Gerrold, David</t>
  </si>
  <si>
    <t xml:space="preserve">David Gerrold</t>
  </si>
  <si>
    <t xml:space="preserve">マッキントッシュの男</t>
  </si>
  <si>
    <t xml:space="preserve">The Freedom Trap</t>
  </si>
  <si>
    <t xml:space="preserve">1973/08/31</t>
  </si>
  <si>
    <t xml:space="preserve">ひとりぼっちの17歳</t>
  </si>
  <si>
    <t xml:space="preserve">Piper in the Market-Place</t>
  </si>
  <si>
    <t xml:space="preserve">クック、ケニス</t>
  </si>
  <si>
    <t xml:space="preserve">ケニス・クック</t>
  </si>
  <si>
    <t xml:space="preserve">Cook, Kenneth</t>
  </si>
  <si>
    <t xml:space="preserve">Kenneth Cook</t>
  </si>
  <si>
    <t xml:space="preserve">1973/09/19</t>
  </si>
  <si>
    <t xml:space="preserve">キャット・ダンシング</t>
  </si>
  <si>
    <t xml:space="preserve">The Man Who Loved Cat Dancing</t>
  </si>
  <si>
    <t xml:space="preserve">ダーラム、マリリン</t>
  </si>
  <si>
    <t xml:space="preserve">マリリン・ダーラム</t>
  </si>
  <si>
    <t xml:space="preserve">Durham, Marilyn</t>
  </si>
  <si>
    <t xml:space="preserve">Marilyn Durham</t>
  </si>
  <si>
    <t xml:space="preserve">1973/09/30</t>
  </si>
  <si>
    <t xml:space="preserve">未来からの手記</t>
  </si>
  <si>
    <t xml:space="preserve">Notes from the Future</t>
  </si>
  <si>
    <t xml:space="preserve">ニコライ・アモソフ</t>
  </si>
  <si>
    <t xml:space="preserve">Amosoff, Nikolai</t>
  </si>
  <si>
    <t xml:space="preserve">Nikolai Amosoff</t>
  </si>
  <si>
    <t xml:space="preserve">飯田規和</t>
  </si>
  <si>
    <t xml:space="preserve">1973/10/15</t>
  </si>
  <si>
    <t xml:space="preserve">ペーパームーン</t>
  </si>
  <si>
    <t xml:space="preserve">Paper Moon</t>
  </si>
  <si>
    <t xml:space="preserve">ブラウン、ジョー・Ｄ</t>
  </si>
  <si>
    <t xml:space="preserve">ジョー・Ｄ・ブラウン</t>
  </si>
  <si>
    <t xml:space="preserve">Brown, Joe David</t>
  </si>
  <si>
    <t xml:space="preserve">Joe David Brown</t>
  </si>
  <si>
    <t xml:space="preserve">1973/10/31</t>
  </si>
  <si>
    <t xml:space="preserve">スコルピオ</t>
  </si>
  <si>
    <t xml:space="preserve">Scorpio</t>
  </si>
  <si>
    <t xml:space="preserve">ルート、マイク</t>
  </si>
  <si>
    <t xml:space="preserve">マイク・ルート</t>
  </si>
  <si>
    <t xml:space="preserve">Roote, Mike</t>
  </si>
  <si>
    <t xml:space="preserve">Mike Roote</t>
  </si>
  <si>
    <t xml:space="preserve">1973/11/15</t>
  </si>
  <si>
    <t xml:space="preserve">最後の飛行</t>
  </si>
  <si>
    <t xml:space="preserve">Last Plane Out</t>
  </si>
  <si>
    <t xml:space="preserve">ボール、ジョン</t>
  </si>
  <si>
    <t xml:space="preserve">ジョン・ボール</t>
  </si>
  <si>
    <t xml:space="preserve">Ball, John</t>
  </si>
  <si>
    <t xml:space="preserve">John Ball</t>
  </si>
  <si>
    <t xml:space="preserve">富めるもの貧しきもの（上）</t>
  </si>
  <si>
    <t xml:space="preserve">Rich Man, Poor Man</t>
  </si>
  <si>
    <t xml:space="preserve">1969/1970</t>
  </si>
  <si>
    <t xml:space="preserve">ショー、アーウィン</t>
  </si>
  <si>
    <t xml:space="preserve">アーウィン・ショー</t>
  </si>
  <si>
    <t xml:space="preserve">Shaw, Irwin</t>
  </si>
  <si>
    <t xml:space="preserve">Irwin Shaw</t>
  </si>
  <si>
    <t xml:space="preserve">大橋吉之輔</t>
  </si>
  <si>
    <t xml:space="preserve">1973/11/30</t>
  </si>
  <si>
    <t xml:space="preserve">富めるもの貧しきもの（下）</t>
  </si>
  <si>
    <t xml:space="preserve">1973/12/15</t>
  </si>
  <si>
    <t xml:space="preserve">シンジケート</t>
  </si>
  <si>
    <t xml:space="preserve">A Complete State of Death</t>
  </si>
  <si>
    <t xml:space="preserve">ガードナー、ジョン</t>
  </si>
  <si>
    <t xml:space="preserve">ジョン・ガードナー</t>
  </si>
  <si>
    <t xml:space="preserve">Gardner, John</t>
  </si>
  <si>
    <t xml:space="preserve">John Gardner</t>
  </si>
  <si>
    <t xml:space="preserve">宮祐二</t>
  </si>
  <si>
    <t xml:space="preserve">ジェレミー</t>
  </si>
  <si>
    <t xml:space="preserve">Jeremy</t>
  </si>
  <si>
    <t xml:space="preserve">ミナハン、ジョン</t>
  </si>
  <si>
    <t xml:space="preserve">ジョン・ミナハン</t>
  </si>
  <si>
    <t xml:space="preserve">Minahan, John</t>
  </si>
  <si>
    <t xml:space="preserve">John Minahan</t>
  </si>
  <si>
    <t xml:space="preserve">1973/12/31</t>
  </si>
  <si>
    <t xml:space="preserve">オクラホマ巨人</t>
  </si>
  <si>
    <t xml:space="preserve">Oklahoma Crude</t>
  </si>
  <si>
    <t xml:space="preserve">ノーマン、マーク</t>
  </si>
  <si>
    <t xml:space="preserve">マーク・ノーマン</t>
  </si>
  <si>
    <t xml:space="preserve">Norman, Marc</t>
  </si>
  <si>
    <t xml:space="preserve">Marc Norman</t>
  </si>
  <si>
    <t xml:space="preserve">1974/01/15</t>
  </si>
  <si>
    <t xml:space="preserve">暗殺者</t>
  </si>
  <si>
    <t xml:space="preserve">The Assassins</t>
  </si>
  <si>
    <t xml:space="preserve">続・フレンズ　―ポールとミシェル―</t>
  </si>
  <si>
    <t xml:space="preserve">Paul and Michelle</t>
  </si>
  <si>
    <t xml:space="preserve">1974/01/31</t>
  </si>
  <si>
    <t xml:space="preserve">課外教授</t>
  </si>
  <si>
    <t xml:space="preserve">ポリーニ、フランシス</t>
  </si>
  <si>
    <t xml:space="preserve">フランシス・ポリーニ</t>
  </si>
  <si>
    <t xml:space="preserve">Pollini, Francis</t>
  </si>
  <si>
    <t xml:space="preserve">Francis Pollini</t>
  </si>
  <si>
    <t xml:space="preserve">1974/02/15</t>
  </si>
  <si>
    <t xml:space="preserve">ペーパー・チェイス</t>
  </si>
  <si>
    <t xml:space="preserve">The Paper Chase</t>
  </si>
  <si>
    <t xml:space="preserve">オズボーン・ジュニア、ジョン・ジェイ</t>
  </si>
  <si>
    <t xml:space="preserve">ジョン・ジェイ・オズボーン・ジュニア</t>
  </si>
  <si>
    <t xml:space="preserve">Osborn, Jr., John Jay</t>
  </si>
  <si>
    <t xml:space="preserve">Jr., John Jay Osborn</t>
  </si>
  <si>
    <t xml:space="preserve">1974/03?</t>
  </si>
  <si>
    <t xml:space="preserve">ハロウハウス11番地</t>
  </si>
  <si>
    <t xml:space="preserve">11 Horrowhouse</t>
  </si>
  <si>
    <t xml:space="preserve">ブラウン、ジェラルド・Ａ</t>
  </si>
  <si>
    <t xml:space="preserve">ジェラルド・Ａ・ブラウン</t>
  </si>
  <si>
    <t xml:space="preserve">Browne, Gerald A.</t>
  </si>
  <si>
    <t xml:space="preserve">Gerald A. Browne</t>
  </si>
  <si>
    <t xml:space="preserve">1974/03/15</t>
  </si>
  <si>
    <t xml:space="preserve">追憶</t>
  </si>
  <si>
    <t xml:space="preserve">The Way We Were</t>
  </si>
  <si>
    <t xml:space="preserve">ローレンツ、アーサー</t>
  </si>
  <si>
    <t xml:space="preserve">アーサー・ローレンツ</t>
  </si>
  <si>
    <t xml:space="preserve">Laurents, Arthur</t>
  </si>
  <si>
    <t xml:space="preserve">Arthur Laurents</t>
  </si>
  <si>
    <t xml:space="preserve">中村能三</t>
  </si>
  <si>
    <t xml:space="preserve">1974/03/31</t>
  </si>
  <si>
    <t xml:space="preserve">アンブレラ・ステップ</t>
  </si>
  <si>
    <t xml:space="preserve">Umbrella Steps</t>
  </si>
  <si>
    <t xml:space="preserve">ギルバート、ジュリー・Ｇ</t>
  </si>
  <si>
    <t xml:space="preserve">ジュリー・Ｇ・ギルバート</t>
  </si>
  <si>
    <t xml:space="preserve">Gilbert, Julie Goldsmith</t>
  </si>
  <si>
    <t xml:space="preserve">Julie Goldsmith Gilbert</t>
  </si>
  <si>
    <t xml:space="preserve">1974/04/15</t>
  </si>
  <si>
    <t xml:space="preserve">さらば王様</t>
  </si>
  <si>
    <t xml:space="preserve">L'Adieu au roi</t>
  </si>
  <si>
    <t xml:space="preserve">ショアンドェルフェル、ピエール</t>
  </si>
  <si>
    <t xml:space="preserve">ピエール・ショアンドェルフェル</t>
  </si>
  <si>
    <t xml:space="preserve">Schoendoerffer, Pierre</t>
  </si>
  <si>
    <t xml:space="preserve">Pierre Schoendoerffer</t>
  </si>
  <si>
    <t xml:space="preserve">1974/05/15</t>
  </si>
  <si>
    <t xml:space="preserve">アメリカの渡り鳥</t>
  </si>
  <si>
    <t xml:space="preserve">Birds of America</t>
  </si>
  <si>
    <t xml:space="preserve">1974/05/31</t>
  </si>
  <si>
    <t xml:space="preserve">バッジ３７３</t>
  </si>
  <si>
    <t xml:space="preserve">Badge 373</t>
  </si>
  <si>
    <t xml:space="preserve">高い砦</t>
  </si>
  <si>
    <t xml:space="preserve">High Citadel</t>
  </si>
  <si>
    <t xml:space="preserve">警官ギャング</t>
  </si>
  <si>
    <t xml:space="preserve">Cops and Robbers</t>
  </si>
  <si>
    <t xml:space="preserve">ウェストレイク、ドナルド・Ｅ</t>
  </si>
  <si>
    <t xml:space="preserve">ドナルド・Ｅ・ウェストレイク</t>
  </si>
  <si>
    <t xml:space="preserve">Westlake, Donald E.</t>
  </si>
  <si>
    <t xml:space="preserve">Donald E. Westlake</t>
  </si>
  <si>
    <t xml:space="preserve">村社伸</t>
  </si>
  <si>
    <t xml:space="preserve">1974/06/15</t>
  </si>
  <si>
    <t xml:space="preserve">ステップフォードの妻たち</t>
  </si>
  <si>
    <t xml:space="preserve">The Stepford Wives</t>
  </si>
  <si>
    <t xml:space="preserve">1974/06/30</t>
  </si>
  <si>
    <t xml:space="preserve">借家人</t>
  </si>
  <si>
    <t xml:space="preserve">The Tenant</t>
  </si>
  <si>
    <t xml:space="preserve">ギル、ジョン</t>
  </si>
  <si>
    <t xml:space="preserve">ジョン・ギル</t>
  </si>
  <si>
    <t xml:space="preserve">Gill, John</t>
  </si>
  <si>
    <t xml:space="preserve">John Gill</t>
  </si>
  <si>
    <t xml:space="preserve">大門一男</t>
  </si>
  <si>
    <t xml:space="preserve">1974/07/15</t>
  </si>
  <si>
    <t xml:space="preserve">アスワン</t>
  </si>
  <si>
    <t xml:space="preserve">Assuan, Wenn Der Damm Bricht...</t>
  </si>
  <si>
    <t xml:space="preserve">ハイム、ミハエル</t>
  </si>
  <si>
    <t xml:space="preserve">ミハエル・ハイム</t>
  </si>
  <si>
    <t xml:space="preserve">Heim, Michael</t>
  </si>
  <si>
    <t xml:space="preserve">Michael Heim</t>
  </si>
  <si>
    <t xml:space="preserve">1974/07/31</t>
  </si>
  <si>
    <t xml:space="preserve">サンダーボルト</t>
  </si>
  <si>
    <t xml:space="preserve">Thunderbolt and Lightfoot</t>
  </si>
  <si>
    <t xml:space="preserve">1974</t>
  </si>
  <si>
    <t xml:space="preserve">ミラード、ジョー</t>
  </si>
  <si>
    <t xml:space="preserve">ジョー・ミラード</t>
  </si>
  <si>
    <t xml:space="preserve">Millard, Joe</t>
  </si>
  <si>
    <t xml:space="preserve">Joe Millard</t>
  </si>
  <si>
    <t xml:space="preserve">鏡よ、鏡</t>
  </si>
  <si>
    <t xml:space="preserve">Mirror on the Wall</t>
  </si>
  <si>
    <t xml:space="preserve">エリン、スタンリイ</t>
  </si>
  <si>
    <t xml:space="preserve">スタンリイ・エリン</t>
  </si>
  <si>
    <t xml:space="preserve">Ellin, Stanley</t>
  </si>
  <si>
    <t xml:space="preserve">Stanley Ellin</t>
  </si>
  <si>
    <t xml:space="preserve">1974/08/15</t>
  </si>
  <si>
    <t xml:space="preserve">グリーン・マン</t>
  </si>
  <si>
    <t xml:space="preserve">The Green Man</t>
  </si>
  <si>
    <t xml:space="preserve">1974/08/31</t>
  </si>
  <si>
    <t xml:space="preserve">週末人間</t>
  </si>
  <si>
    <t xml:space="preserve">The Weekend Man</t>
  </si>
  <si>
    <t xml:space="preserve">ライト、リチャード・Ｂ</t>
  </si>
  <si>
    <t xml:space="preserve">リチャード・Ｂ・ライト</t>
  </si>
  <si>
    <t xml:space="preserve">Wright, Richard Bruce</t>
  </si>
  <si>
    <t xml:space="preserve">Richard Bruce Wright</t>
  </si>
  <si>
    <t xml:space="preserve">1974/09/15</t>
  </si>
  <si>
    <t xml:space="preserve">別れの朝</t>
  </si>
  <si>
    <t xml:space="preserve">Le petit matin</t>
  </si>
  <si>
    <t xml:space="preserve">ド・リヴォワール、クリスチーヌ</t>
  </si>
  <si>
    <t xml:space="preserve">クリスチーヌ・ド・リヴォワール</t>
  </si>
  <si>
    <t xml:space="preserve">de Rivoyre, Christine</t>
  </si>
  <si>
    <t xml:space="preserve">Christine de Rivoyre</t>
  </si>
  <si>
    <t xml:space="preserve">1974/09/30</t>
  </si>
  <si>
    <t xml:space="preserve">アマルコルド</t>
  </si>
  <si>
    <t xml:space="preserve">Amarcord</t>
  </si>
  <si>
    <t xml:space="preserve">グエーラ、トニーノ</t>
  </si>
  <si>
    <t xml:space="preserve">トニーノ・グエーラ</t>
  </si>
  <si>
    <t xml:space="preserve">Guerra, Tonino</t>
  </si>
  <si>
    <t xml:space="preserve">Tonino Guerra</t>
  </si>
  <si>
    <t xml:space="preserve">1974/10/15</t>
  </si>
  <si>
    <t xml:space="preserve">フェデリコ・フェリーニと共著</t>
  </si>
  <si>
    <t xml:space="preserve">フェリーニ、フェデリコ</t>
  </si>
  <si>
    <t xml:space="preserve">フェデリコ・フェリーニ</t>
  </si>
  <si>
    <t xml:space="preserve">Fellini, Federico</t>
  </si>
  <si>
    <t xml:space="preserve">Federico Fellini</t>
  </si>
  <si>
    <t xml:space="preserve">トニーノ・グエーラと共著</t>
  </si>
  <si>
    <t xml:space="preserve">戦争の嵐（１）</t>
  </si>
  <si>
    <t xml:space="preserve">The Winds of War</t>
  </si>
  <si>
    <t xml:space="preserve">ウォーク、ハーマン</t>
  </si>
  <si>
    <t xml:space="preserve">ハーマン・ウォーク</t>
  </si>
  <si>
    <t xml:space="preserve">Wouk, Herman</t>
  </si>
  <si>
    <t xml:space="preserve">Herman Wouk</t>
  </si>
  <si>
    <t xml:space="preserve">1974/10/31</t>
  </si>
  <si>
    <t xml:space="preserve">戦争の嵐（２）</t>
  </si>
  <si>
    <t xml:space="preserve">戦争の嵐（３）</t>
  </si>
  <si>
    <t xml:space="preserve">名誉領事</t>
  </si>
  <si>
    <t xml:space="preserve">The Honorary Consul</t>
  </si>
  <si>
    <t xml:space="preserve">小田島雄志</t>
  </si>
  <si>
    <t xml:space="preserve">1974/11/15</t>
  </si>
  <si>
    <t xml:space="preserve">狼よさらば</t>
  </si>
  <si>
    <t xml:space="preserve">Death Wish</t>
  </si>
  <si>
    <t xml:space="preserve">ガーフィールド、ブライアン</t>
  </si>
  <si>
    <t xml:space="preserve">ブライアン・ガーフィールド</t>
  </si>
  <si>
    <t xml:space="preserve">Garfield, Brian</t>
  </si>
  <si>
    <t xml:space="preserve">Brian Garfield</t>
  </si>
  <si>
    <t xml:space="preserve">ポール・ベンジャミン</t>
  </si>
  <si>
    <t xml:space="preserve">ドイツの小さな町</t>
  </si>
  <si>
    <t xml:space="preserve">A Small Town in Germany</t>
  </si>
  <si>
    <t xml:space="preserve">1974/11/30</t>
  </si>
  <si>
    <t xml:space="preserve">サブウェイ・パニック</t>
  </si>
  <si>
    <t xml:space="preserve">The Taking of Pelham One Two Three</t>
  </si>
  <si>
    <t xml:space="preserve">ゴーディ、ジョン</t>
  </si>
  <si>
    <t xml:space="preserve">ジョン・ゴーディ</t>
  </si>
  <si>
    <t xml:space="preserve">Godey, John</t>
  </si>
  <si>
    <t xml:space="preserve">John Godey</t>
  </si>
  <si>
    <t xml:space="preserve">1974/12/15</t>
  </si>
  <si>
    <t xml:space="preserve">教授の娘</t>
  </si>
  <si>
    <t xml:space="preserve">The Professor's Daughter</t>
  </si>
  <si>
    <t xml:space="preserve">リード、ポール・ピアズ</t>
  </si>
  <si>
    <t xml:space="preserve">ポール・ピアズ・リード</t>
  </si>
  <si>
    <t xml:space="preserve">醜いあひるの子</t>
  </si>
  <si>
    <t xml:space="preserve">La mendigote</t>
  </si>
  <si>
    <t xml:space="preserve">ド・サン・ファール、テレーズ</t>
  </si>
  <si>
    <t xml:space="preserve">テレーズ・ド・サン・ファール</t>
  </si>
  <si>
    <t xml:space="preserve">de Saint Phalle, Thérèse</t>
  </si>
  <si>
    <t xml:space="preserve">Thérèse de Saint Phalle</t>
  </si>
  <si>
    <t xml:space="preserve">1975/01/15</t>
  </si>
  <si>
    <t xml:space="preserve">恐れと悲しみ</t>
  </si>
  <si>
    <t xml:space="preserve">Paura e tristezza</t>
  </si>
  <si>
    <t xml:space="preserve">カッソーラ、カルロ</t>
  </si>
  <si>
    <t xml:space="preserve">カルロ・カッソーラ</t>
  </si>
  <si>
    <t xml:space="preserve">Cassola, Carlo</t>
  </si>
  <si>
    <t xml:space="preserve">Carlo Cassola</t>
  </si>
  <si>
    <t xml:space="preserve">1975/01/31</t>
  </si>
  <si>
    <t xml:space="preserve">タワーリングインフェルノ</t>
  </si>
  <si>
    <t xml:space="preserve">The Glass Inferno</t>
  </si>
  <si>
    <t xml:space="preserve">スコーシア、Ｔ・Ｎ</t>
  </si>
  <si>
    <t xml:space="preserve">Ｔ・Ｎ・スコーシア</t>
  </si>
  <si>
    <t xml:space="preserve">Scortia, Thomas N.</t>
  </si>
  <si>
    <t xml:space="preserve">Thomas N. Scortia</t>
  </si>
  <si>
    <t xml:space="preserve">1975/02/15</t>
  </si>
  <si>
    <t xml:space="preserve">Ｆ・Ｍ・ロビンスンと共著</t>
  </si>
  <si>
    <t xml:space="preserve">ロビンスン、Ｆ・Ｍ</t>
  </si>
  <si>
    <t xml:space="preserve">Ｆ・Ｍ・ロビンスン</t>
  </si>
  <si>
    <t xml:space="preserve">Robinson, Frank M.</t>
  </si>
  <si>
    <t xml:space="preserve">Frank M. Robinson</t>
  </si>
  <si>
    <t xml:space="preserve">Ｔ・Ｎ・スコーシアと共著</t>
  </si>
  <si>
    <t xml:space="preserve">楽園のかげり</t>
  </si>
  <si>
    <t xml:space="preserve">Schatten im Paradies</t>
  </si>
  <si>
    <t xml:space="preserve">松谷健二 </t>
  </si>
  <si>
    <t xml:space="preserve">ジャガーノート</t>
  </si>
  <si>
    <t xml:space="preserve">Juggernaut</t>
  </si>
  <si>
    <t xml:space="preserve">ハイン、アル</t>
  </si>
  <si>
    <t xml:space="preserve">アル・ハイン</t>
  </si>
  <si>
    <t xml:space="preserve">Hine, Al</t>
  </si>
  <si>
    <t xml:space="preserve">Al Hine</t>
  </si>
  <si>
    <t xml:space="preserve">1975/02/28</t>
  </si>
  <si>
    <t xml:space="preserve">epi</t>
  </si>
  <si>
    <t xml:space="preserve">一九八四年</t>
  </si>
  <si>
    <t xml:space="preserve">Nineteen Eighty-Four</t>
  </si>
  <si>
    <t xml:space="preserve">オーウェル、ジョージ</t>
  </si>
  <si>
    <t xml:space="preserve">ジョージ・オーウェル</t>
  </si>
  <si>
    <t xml:space="preserve">Orwell, George</t>
  </si>
  <si>
    <t xml:space="preserve">George Orwell</t>
  </si>
  <si>
    <t xml:space="preserve">新庄哲夫</t>
  </si>
  <si>
    <t xml:space="preserve">1975/03/15</t>
  </si>
  <si>
    <t xml:space="preserve">初刊は1950年の文藝春秋新社／世界SF全集（1968）、ハヤカワ文庫NV（1972）の再刊</t>
  </si>
  <si>
    <t xml:space="preserve">私刑（リンチ）</t>
  </si>
  <si>
    <t xml:space="preserve">The Lynching of Orin Newfield</t>
  </si>
  <si>
    <t xml:space="preserve">ゴールドバーグ、ジェラルド・Ｊ</t>
  </si>
  <si>
    <t xml:space="preserve">ジェラルド・Ｊ・ゴールドバーグ</t>
  </si>
  <si>
    <t xml:space="preserve">Goldberg, Gerald J.</t>
  </si>
  <si>
    <t xml:space="preserve">Gerald J. Goldberg</t>
  </si>
  <si>
    <t xml:space="preserve">沢村灌</t>
  </si>
  <si>
    <t xml:space="preserve">ティンカー、テイラー、ソルジャー、スパイ</t>
  </si>
  <si>
    <t xml:space="preserve">Tinker, Tailor, Soldier, Spy</t>
  </si>
  <si>
    <t xml:space="preserve">1975/03/31</t>
  </si>
  <si>
    <t xml:space="preserve">そびえたつ地獄</t>
  </si>
  <si>
    <t xml:space="preserve">The Tower</t>
  </si>
  <si>
    <t xml:space="preserve">スターン、リチャード・Ｍ</t>
  </si>
  <si>
    <t xml:space="preserve">リチャード・Ｍ・スターン</t>
  </si>
  <si>
    <t xml:space="preserve">Stern, Richard Martin</t>
  </si>
  <si>
    <t xml:space="preserve">Richard Martin Stern</t>
  </si>
  <si>
    <t xml:space="preserve">井坂清</t>
  </si>
  <si>
    <t xml:space="preserve">1975/04/15</t>
  </si>
  <si>
    <t xml:space="preserve">ドラブル</t>
  </si>
  <si>
    <t xml:space="preserve">Seven Days to a Killing</t>
  </si>
  <si>
    <t xml:space="preserve">イグルトン、クライヴ</t>
  </si>
  <si>
    <t xml:space="preserve">クライヴ・イグルトン</t>
  </si>
  <si>
    <t xml:space="preserve">Egleton, Clive</t>
  </si>
  <si>
    <t xml:space="preserve">Clive Egleton</t>
  </si>
  <si>
    <t xml:space="preserve">1975/04/30</t>
  </si>
  <si>
    <t xml:space="preserve">ペーパー・タイガー</t>
  </si>
  <si>
    <t xml:space="preserve">Paper Tiger</t>
  </si>
  <si>
    <t xml:space="preserve">デイヴィス、ジャック</t>
  </si>
  <si>
    <t xml:space="preserve">ジャック・デイヴィス</t>
  </si>
  <si>
    <t xml:space="preserve">Davies, Jack</t>
  </si>
  <si>
    <t xml:space="preserve">Jack Davies</t>
  </si>
  <si>
    <t xml:space="preserve">1975/05/15</t>
  </si>
  <si>
    <t xml:space="preserve">ブルー・ナイト</t>
  </si>
  <si>
    <t xml:space="preserve">The Blue Knight</t>
  </si>
  <si>
    <t xml:space="preserve">マラソン・マン</t>
  </si>
  <si>
    <t xml:space="preserve">Marathon Man</t>
  </si>
  <si>
    <t xml:space="preserve">ゴールドマン、ウィリアム</t>
  </si>
  <si>
    <t xml:space="preserve">ウィリアム・ゴールドマン</t>
  </si>
  <si>
    <t xml:space="preserve">Goldman, William</t>
  </si>
  <si>
    <t xml:space="preserve">William Goldman</t>
  </si>
  <si>
    <t xml:space="preserve">1975/05/31</t>
  </si>
  <si>
    <t xml:space="preserve">秘密機関員シラ</t>
  </si>
  <si>
    <t xml:space="preserve">脱走の谷</t>
  </si>
  <si>
    <t xml:space="preserve">Figures in a Landscape</t>
  </si>
  <si>
    <t xml:space="preserve">イングランド、バリイ</t>
  </si>
  <si>
    <t xml:space="preserve">バリイ・イングランド</t>
  </si>
  <si>
    <t xml:space="preserve">England, Barry</t>
  </si>
  <si>
    <t xml:space="preserve">Barry England</t>
  </si>
  <si>
    <t xml:space="preserve">1975/06/15</t>
  </si>
  <si>
    <t xml:space="preserve">アメリカの夜</t>
  </si>
  <si>
    <t xml:space="preserve">La Nuit américaine</t>
  </si>
  <si>
    <t xml:space="preserve">フランク、クリストファ</t>
  </si>
  <si>
    <t xml:space="preserve">クリストファ・フランク</t>
  </si>
  <si>
    <t xml:space="preserve">Frank, Christopher</t>
  </si>
  <si>
    <t xml:space="preserve">Christopher Frank</t>
  </si>
  <si>
    <t xml:space="preserve">1975/06/30</t>
  </si>
  <si>
    <t xml:space="preserve">砂漠の略奪者</t>
  </si>
  <si>
    <t xml:space="preserve">The Spoilers</t>
  </si>
  <si>
    <t xml:space="preserve">フレンチ・コネクション２</t>
  </si>
  <si>
    <t xml:space="preserve">French Connection II</t>
  </si>
  <si>
    <t xml:space="preserve">1975</t>
  </si>
  <si>
    <t xml:space="preserve">マクリン、Ｍ</t>
  </si>
  <si>
    <t xml:space="preserve">Ｍ・マクリン</t>
  </si>
  <si>
    <t xml:space="preserve">Machlin, Milt</t>
  </si>
  <si>
    <t xml:space="preserve">Milt Machlin</t>
  </si>
  <si>
    <t xml:space="preserve">1975/07/15</t>
  </si>
  <si>
    <t xml:space="preserve">ロビン・ムーアと共著</t>
  </si>
  <si>
    <t xml:space="preserve">ムーア、ロビン</t>
  </si>
  <si>
    <t xml:space="preserve">ロビン・ムーア</t>
  </si>
  <si>
    <t xml:space="preserve">Moore, Robin</t>
  </si>
  <si>
    <t xml:space="preserve">Robin Moore</t>
  </si>
  <si>
    <t xml:space="preserve">Ｍ・マクリンと共著</t>
  </si>
  <si>
    <t xml:space="preserve">ジョーズ　顎</t>
  </si>
  <si>
    <t xml:space="preserve">Jaws</t>
  </si>
  <si>
    <t xml:space="preserve">ベンチリー、ピーター</t>
  </si>
  <si>
    <t xml:space="preserve">ピーター・ベンチリー</t>
  </si>
  <si>
    <t xml:space="preserve">Benchley, Peter</t>
  </si>
  <si>
    <t xml:space="preserve">Peter Benchley</t>
  </si>
  <si>
    <t xml:space="preserve">ローラーボール</t>
  </si>
  <si>
    <t xml:space="preserve">Roller Ball Murder</t>
  </si>
  <si>
    <t xml:space="preserve">ハリスン、ウィリアム</t>
  </si>
  <si>
    <t xml:space="preserve">ウィリアム・ハリスン</t>
  </si>
  <si>
    <t xml:space="preserve">Harrison, William</t>
  </si>
  <si>
    <t xml:space="preserve">William Harrison</t>
  </si>
  <si>
    <t xml:space="preserve">小鷹信光、他</t>
  </si>
  <si>
    <t xml:space="preserve">1975/07/31</t>
  </si>
  <si>
    <t xml:space="preserve">草原の子ら</t>
  </si>
  <si>
    <t xml:space="preserve">Goldenrod</t>
  </si>
  <si>
    <t xml:space="preserve">ハーカー、ハーバート</t>
  </si>
  <si>
    <t xml:space="preserve">ハーバート・ハーカー</t>
  </si>
  <si>
    <t xml:space="preserve">Harker, Herbert</t>
  </si>
  <si>
    <t xml:space="preserve">Herbert Harker</t>
  </si>
  <si>
    <t xml:space="preserve">1975/08/15</t>
  </si>
  <si>
    <t xml:space="preserve">黒い十字軍</t>
  </si>
  <si>
    <t xml:space="preserve">The Dark Crusader</t>
  </si>
  <si>
    <t xml:space="preserve">モルテル、愛の寓話</t>
  </si>
  <si>
    <t xml:space="preserve">Mortelle</t>
  </si>
  <si>
    <t xml:space="preserve">村上香住</t>
  </si>
  <si>
    <t xml:space="preserve">1975/08/31</t>
  </si>
  <si>
    <t xml:space="preserve">黄金の手紙</t>
  </si>
  <si>
    <t xml:space="preserve">The Vivero Letter</t>
  </si>
  <si>
    <t xml:space="preserve">殺人者</t>
  </si>
  <si>
    <t xml:space="preserve">The Killer</t>
  </si>
  <si>
    <t xml:space="preserve">ウィルスン、コリン</t>
  </si>
  <si>
    <t xml:space="preserve">コリン・ウィルスン</t>
  </si>
  <si>
    <t xml:space="preserve">1975/09/15</t>
  </si>
  <si>
    <t xml:space="preserve">気球エルン号の死</t>
  </si>
  <si>
    <t xml:space="preserve">Ingenjör Andrées luftfärd</t>
  </si>
  <si>
    <t xml:space="preserve">スンドマン、ペール・ウーロフ</t>
  </si>
  <si>
    <t xml:space="preserve">ペール・ウーロフ・スンドマン</t>
  </si>
  <si>
    <t xml:space="preserve">Sundman, Per Olof</t>
  </si>
  <si>
    <t xml:space="preserve">Per Olof Sundman</t>
  </si>
  <si>
    <t xml:space="preserve">1975/09/30</t>
  </si>
  <si>
    <t xml:space="preserve">死者の舞踏場</t>
  </si>
  <si>
    <t xml:space="preserve">Dance Hall of the Dead</t>
  </si>
  <si>
    <t xml:space="preserve">ヒラーマン、トニイ</t>
  </si>
  <si>
    <t xml:space="preserve">トニイ・ヒラーマン</t>
  </si>
  <si>
    <t xml:space="preserve">Hillerman, Tony</t>
  </si>
  <si>
    <t xml:space="preserve">Tony Hillerman</t>
  </si>
  <si>
    <t xml:space="preserve">小泉喜美子</t>
  </si>
  <si>
    <t xml:space="preserve">ジョー・リープホーン</t>
  </si>
  <si>
    <t xml:space="preserve">ダーティハンター</t>
  </si>
  <si>
    <t xml:space="preserve">Open Season</t>
  </si>
  <si>
    <t xml:space="preserve">オズボーン、デイヴィッド</t>
  </si>
  <si>
    <t xml:space="preserve">デイヴィッド・オズボーン</t>
  </si>
  <si>
    <t xml:space="preserve">Osborn, David</t>
  </si>
  <si>
    <t xml:space="preserve">David Osborn</t>
  </si>
  <si>
    <t xml:space="preserve">1975/10/15</t>
  </si>
  <si>
    <t xml:space="preserve">一人だけの軍隊</t>
  </si>
  <si>
    <t xml:space="preserve">First Blood</t>
  </si>
  <si>
    <t xml:space="preserve">マレル、デイヴィッド</t>
  </si>
  <si>
    <t xml:space="preserve">デイヴィッド・マレル</t>
  </si>
  <si>
    <t xml:space="preserve">Morrell, David</t>
  </si>
  <si>
    <t xml:space="preserve">David Morrell</t>
  </si>
  <si>
    <t xml:space="preserve">1975/10/31</t>
  </si>
  <si>
    <t xml:space="preserve">ジョン・ランボー</t>
  </si>
  <si>
    <t xml:space="preserve">HM/CT</t>
  </si>
  <si>
    <t xml:space="preserve">カーテン</t>
  </si>
  <si>
    <t xml:space="preserve">Curtain</t>
  </si>
  <si>
    <t xml:space="preserve">クリスティー、アガサ</t>
  </si>
  <si>
    <t xml:space="preserve">アガサ・クリスティー</t>
  </si>
  <si>
    <t xml:space="preserve">Christie, Agatha</t>
  </si>
  <si>
    <t xml:space="preserve">Agatha Christie</t>
  </si>
  <si>
    <t xml:space="preserve">エルキュール・ポアロ</t>
  </si>
  <si>
    <t xml:space="preserve">最後の英雄</t>
  </si>
  <si>
    <t xml:space="preserve">The Last Heroes</t>
  </si>
  <si>
    <t xml:space="preserve">1975/11/15</t>
  </si>
  <si>
    <t xml:space="preserve">軍用列車</t>
  </si>
  <si>
    <t xml:space="preserve">Breakheart Pass</t>
  </si>
  <si>
    <t xml:space="preserve">1975/12/15</t>
  </si>
  <si>
    <t xml:space="preserve">レイディ</t>
  </si>
  <si>
    <t xml:space="preserve">Lady</t>
  </si>
  <si>
    <t xml:space="preserve">トライオン、トマス</t>
  </si>
  <si>
    <t xml:space="preserve">トマス・トライオン</t>
  </si>
  <si>
    <t xml:space="preserve">Tryon, Thomas</t>
  </si>
  <si>
    <t xml:space="preserve">Thomas Tryon</t>
  </si>
  <si>
    <t xml:space="preserve">1975/12/20</t>
  </si>
  <si>
    <t xml:space="preserve">悪魔の見張り</t>
  </si>
  <si>
    <t xml:space="preserve">The Sentinel</t>
  </si>
  <si>
    <t xml:space="preserve">コンヴィッツ、ジェフリイ</t>
  </si>
  <si>
    <t xml:space="preserve">ジェフリイ・コンヴィッツ</t>
  </si>
  <si>
    <t xml:space="preserve">Konvitz, Jeffrey</t>
  </si>
  <si>
    <t xml:space="preserve">Jeffrey Konvitz</t>
  </si>
  <si>
    <t xml:space="preserve">原潜919浮上せず</t>
  </si>
  <si>
    <t xml:space="preserve">Event 1000</t>
  </si>
  <si>
    <t xml:space="preserve">ラヴァリィ、デイヴィッド</t>
  </si>
  <si>
    <t xml:space="preserve">デイヴィッド・ラヴァリィ</t>
  </si>
  <si>
    <t xml:space="preserve">Lavallee, David</t>
  </si>
  <si>
    <t xml:space="preserve">David Lavallee</t>
  </si>
  <si>
    <t xml:space="preserve">1975/12/31</t>
  </si>
  <si>
    <t xml:space="preserve">狼たちの午後</t>
  </si>
  <si>
    <t xml:space="preserve">Dog Day Afternoon</t>
  </si>
  <si>
    <t xml:space="preserve">マン、パトリック</t>
  </si>
  <si>
    <t xml:space="preserve">パトリック・マン</t>
  </si>
  <si>
    <t xml:space="preserve">Mann, Patrick</t>
  </si>
  <si>
    <t xml:space="preserve">Patrick Mann</t>
  </si>
  <si>
    <t xml:space="preserve">慈野竜三</t>
  </si>
  <si>
    <t xml:space="preserve">1976/01/15</t>
  </si>
  <si>
    <t xml:space="preserve">キラー・エリート</t>
  </si>
  <si>
    <t xml:space="preserve">The Killer Elite</t>
  </si>
  <si>
    <t xml:space="preserve">ロスタンド、ロバート</t>
  </si>
  <si>
    <t xml:space="preserve">ロバート・ロスタンド</t>
  </si>
  <si>
    <t xml:space="preserve">Rostand, Robert</t>
  </si>
  <si>
    <t xml:space="preserve">Robert Rostand</t>
  </si>
  <si>
    <t xml:space="preserve">マイク・ロッケン</t>
  </si>
  <si>
    <t xml:space="preserve">月曜日の男</t>
  </si>
  <si>
    <t xml:space="preserve">The Monday Man</t>
  </si>
  <si>
    <t xml:space="preserve">パールマン、ロニイ</t>
  </si>
  <si>
    <t xml:space="preserve">ロニイ・パールマン</t>
  </si>
  <si>
    <t xml:space="preserve">Pearlman, Ronny</t>
  </si>
  <si>
    <t xml:space="preserve">Ronny Pearlman</t>
  </si>
  <si>
    <t xml:space="preserve">1976/02/15</t>
  </si>
  <si>
    <t xml:space="preserve">ルウィンターの亡命</t>
  </si>
  <si>
    <t xml:space="preserve">The Defection of A. J. Lewinter</t>
  </si>
  <si>
    <t xml:space="preserve">リテル、ロバート</t>
  </si>
  <si>
    <t xml:space="preserve">ロバート・リテル</t>
  </si>
  <si>
    <t xml:space="preserve">Littell, Robert</t>
  </si>
  <si>
    <t xml:space="preserve">Robert Littell</t>
  </si>
  <si>
    <t xml:space="preserve">1976/02/29</t>
  </si>
  <si>
    <t xml:space="preserve">鷲は舞い降りた</t>
  </si>
  <si>
    <t xml:space="preserve">The Eagle Has Landed</t>
  </si>
  <si>
    <t xml:space="preserve">ヒギンズ、ジャック</t>
  </si>
  <si>
    <t xml:space="preserve">ジャック・ヒギンズ</t>
  </si>
  <si>
    <t xml:space="preserve">Higgins, Jack</t>
  </si>
  <si>
    <t xml:space="preserve">Jack Higgins</t>
  </si>
  <si>
    <t xml:space="preserve">リーアム・デヴリン</t>
  </si>
  <si>
    <t xml:space="preserve">不滅の孤島</t>
  </si>
  <si>
    <t xml:space="preserve">le Grand Secret</t>
  </si>
  <si>
    <t xml:space="preserve">バルジャベル、ルネ</t>
  </si>
  <si>
    <t xml:space="preserve">ルネ・バルジャベル</t>
  </si>
  <si>
    <t xml:space="preserve">荒川浩充</t>
  </si>
  <si>
    <t xml:space="preserve">1976/03/15</t>
  </si>
  <si>
    <t xml:space="preserve">ロサンゼルスに雨は降らない</t>
  </si>
  <si>
    <t xml:space="preserve">It Never Rains in Los Angeles</t>
  </si>
  <si>
    <t xml:space="preserve">フラワーズ、チャールズ</t>
  </si>
  <si>
    <t xml:space="preserve">チャールズ・フラワーズ</t>
  </si>
  <si>
    <t xml:space="preserve">Flowers, Charles</t>
  </si>
  <si>
    <t xml:space="preserve">Charles Flowers</t>
  </si>
  <si>
    <t xml:space="preserve">1976/03/31</t>
  </si>
  <si>
    <t xml:space="preserve">上院議員</t>
  </si>
  <si>
    <t xml:space="preserve">The Senator</t>
  </si>
  <si>
    <t xml:space="preserve">ピアスン、ドルー</t>
  </si>
  <si>
    <t xml:space="preserve">ドルー・ピアスン</t>
  </si>
  <si>
    <t xml:space="preserve">Pearson, Drew</t>
  </si>
  <si>
    <t xml:space="preserve">Drew Pearson</t>
  </si>
  <si>
    <t xml:space="preserve">1976/04/30</t>
  </si>
  <si>
    <t xml:space="preserve">ジャック・ザ・ベア</t>
  </si>
  <si>
    <t xml:space="preserve">Jack the Bear</t>
  </si>
  <si>
    <t xml:space="preserve">マッコール、ダン</t>
  </si>
  <si>
    <t xml:space="preserve">ダン・マッコール</t>
  </si>
  <si>
    <t xml:space="preserve">McCall, Dan</t>
  </si>
  <si>
    <t xml:space="preserve">Dan McCall</t>
  </si>
  <si>
    <t xml:space="preserve">1976/05/15</t>
  </si>
  <si>
    <t xml:space="preserve">暗号指令タンゴ</t>
  </si>
  <si>
    <t xml:space="preserve">The Tango Briefing</t>
  </si>
  <si>
    <t xml:space="preserve">大庭忠男</t>
  </si>
  <si>
    <t xml:space="preserve">ムーンレイカー号の反乱</t>
  </si>
  <si>
    <t xml:space="preserve">The Moonraker Mutiny</t>
  </si>
  <si>
    <t xml:space="preserve">トルー、アントニイ</t>
  </si>
  <si>
    <t xml:space="preserve">アントニイ・トルー</t>
  </si>
  <si>
    <t xml:space="preserve">Trew, Antony</t>
  </si>
  <si>
    <t xml:space="preserve">Antony Trew</t>
  </si>
  <si>
    <t xml:space="preserve">大列車強盗</t>
  </si>
  <si>
    <t xml:space="preserve">The Great Train Robbery</t>
  </si>
  <si>
    <t xml:space="preserve">1976/06/15</t>
  </si>
  <si>
    <t xml:space="preserve">原生林の追撃</t>
  </si>
  <si>
    <t xml:space="preserve">Landslide</t>
  </si>
  <si>
    <t xml:space="preserve">白昼の悪魔</t>
  </si>
  <si>
    <t xml:space="preserve">Evil under the Sun</t>
  </si>
  <si>
    <t xml:space="preserve">1941</t>
  </si>
  <si>
    <t xml:space="preserve">鳴海四郎</t>
  </si>
  <si>
    <t xml:space="preserve">1976/06/30</t>
  </si>
  <si>
    <t xml:space="preserve">呪い師</t>
  </si>
  <si>
    <t xml:space="preserve">L'Imprécateur</t>
  </si>
  <si>
    <t xml:space="preserve">ピーユ、ルネ＝ヴィクトル</t>
  </si>
  <si>
    <t xml:space="preserve">ルネ＝ヴィクトル・ピーユ</t>
  </si>
  <si>
    <t xml:space="preserve">Pilhes, René-Victor</t>
  </si>
  <si>
    <t xml:space="preserve">René-Victor Pilhes</t>
  </si>
  <si>
    <t xml:space="preserve">1976/07/15</t>
  </si>
  <si>
    <t xml:space="preserve">来訪者</t>
  </si>
  <si>
    <t xml:space="preserve">Switch Bitch</t>
  </si>
  <si>
    <t xml:space="preserve">ダール、ロアルド</t>
  </si>
  <si>
    <t xml:space="preserve">ロアルド・ダール</t>
  </si>
  <si>
    <t xml:space="preserve">Dahl, Roald</t>
  </si>
  <si>
    <t xml:space="preserve">Roald Dahl</t>
  </si>
  <si>
    <t xml:space="preserve">ミスター・グッドバーを探して</t>
  </si>
  <si>
    <t xml:space="preserve">Looking for Mr. Goodbar</t>
  </si>
  <si>
    <t xml:space="preserve">ロスナー、ジュディス</t>
  </si>
  <si>
    <t xml:space="preserve">ジュディス・ロスナー</t>
  </si>
  <si>
    <t xml:space="preserve">Rossner, Judith</t>
  </si>
  <si>
    <t xml:space="preserve">Judith Rossner</t>
  </si>
  <si>
    <t xml:space="preserve">1976/08/15</t>
  </si>
  <si>
    <t xml:space="preserve">バルバドスの罠</t>
  </si>
  <si>
    <t xml:space="preserve">The Tamarind Seed</t>
  </si>
  <si>
    <t xml:space="preserve">アンソニー、イヴリン</t>
  </si>
  <si>
    <t xml:space="preserve">イヴリン・アンソニー</t>
  </si>
  <si>
    <t xml:space="preserve">Anthony, Evelyn</t>
  </si>
  <si>
    <t xml:space="preserve">Evelyn Anthony</t>
  </si>
  <si>
    <t xml:space="preserve">渡辺美里</t>
  </si>
  <si>
    <t xml:space="preserve">1976/08/31</t>
  </si>
  <si>
    <t xml:space="preserve">ドミノ・ターゲット</t>
  </si>
  <si>
    <t xml:space="preserve">The Domino Principle</t>
  </si>
  <si>
    <t xml:space="preserve">ケネディ、アダム</t>
  </si>
  <si>
    <t xml:space="preserve">アダム・ケネディ</t>
  </si>
  <si>
    <t xml:space="preserve">Kennedy, Adam</t>
  </si>
  <si>
    <t xml:space="preserve">Adam Kennedy</t>
  </si>
  <si>
    <t xml:space="preserve">1976/09/30</t>
  </si>
  <si>
    <t xml:space="preserve">ロイ・タッカー</t>
  </si>
  <si>
    <t xml:space="preserve">幻の金鉱</t>
  </si>
  <si>
    <t xml:space="preserve">Golden Soak</t>
  </si>
  <si>
    <t xml:space="preserve">マドモアゼルΒ</t>
  </si>
  <si>
    <t xml:space="preserve">Mademoisell B.</t>
  </si>
  <si>
    <t xml:space="preserve">ポンス、モーリス</t>
  </si>
  <si>
    <t xml:space="preserve">モーリス・ポンス</t>
  </si>
  <si>
    <t xml:space="preserve">Pons, Maurice</t>
  </si>
  <si>
    <t xml:space="preserve">Maurice Pons</t>
  </si>
  <si>
    <t xml:space="preserve">中村知生</t>
  </si>
  <si>
    <t xml:space="preserve">1976/10/31</t>
  </si>
  <si>
    <t xml:space="preserve">ブラジルから来た少年</t>
  </si>
  <si>
    <t xml:space="preserve">The Boys from Brazil</t>
  </si>
  <si>
    <t xml:space="preserve">1976</t>
  </si>
  <si>
    <t xml:space="preserve">テレフォン指令</t>
  </si>
  <si>
    <t xml:space="preserve">Telefon</t>
  </si>
  <si>
    <t xml:space="preserve">ウェイジャー、ウォルター</t>
  </si>
  <si>
    <t xml:space="preserve">ウォルター・ウェイジャー</t>
  </si>
  <si>
    <t xml:space="preserve">Wager, Walter</t>
  </si>
  <si>
    <t xml:space="preserve">Walter Wager</t>
  </si>
  <si>
    <t xml:space="preserve">1976/11/15</t>
  </si>
  <si>
    <t xml:space="preserve">レースを編む女</t>
  </si>
  <si>
    <t xml:space="preserve">La Dentellière</t>
  </si>
  <si>
    <t xml:space="preserve">レネ、パスカル</t>
  </si>
  <si>
    <t xml:space="preserve">パスカル・レネ</t>
  </si>
  <si>
    <t xml:space="preserve">Lainé, Pascal</t>
  </si>
  <si>
    <t xml:space="preserve">Pascal Lainé</t>
  </si>
  <si>
    <t xml:space="preserve">1976/11/30</t>
  </si>
  <si>
    <t xml:space="preserve">地獄の綱渡り</t>
  </si>
  <si>
    <t xml:space="preserve">Circus</t>
  </si>
  <si>
    <t xml:space="preserve">ザ・ディープ</t>
  </si>
  <si>
    <t xml:space="preserve">The Deep</t>
  </si>
  <si>
    <t xml:space="preserve">1976/12/25</t>
  </si>
  <si>
    <t xml:space="preserve">歪んだサーキット</t>
  </si>
  <si>
    <t xml:space="preserve">The Way to Dusty Death</t>
  </si>
  <si>
    <t xml:space="preserve">1977/01/15</t>
  </si>
  <si>
    <t xml:space="preserve">スリーピング・マーダー</t>
  </si>
  <si>
    <t xml:space="preserve">Sleeping Murder</t>
  </si>
  <si>
    <t xml:space="preserve">綾川梓</t>
  </si>
  <si>
    <t xml:space="preserve">1977/01/31</t>
  </si>
  <si>
    <t xml:space="preserve">ミス・ジェーン・マープル</t>
  </si>
  <si>
    <t xml:space="preserve">▲</t>
  </si>
  <si>
    <t xml:space="preserve">CT</t>
  </si>
  <si>
    <t xml:space="preserve">ベツレヘムの星</t>
  </si>
  <si>
    <t xml:space="preserve">Star over Bethlehem</t>
  </si>
  <si>
    <t xml:space="preserve">リーインカーネーション</t>
  </si>
  <si>
    <t xml:space="preserve">The Reincarnation of Peter Proud</t>
  </si>
  <si>
    <t xml:space="preserve">アーリック、マックス</t>
  </si>
  <si>
    <t xml:space="preserve">マックス・アーリック</t>
  </si>
  <si>
    <t xml:space="preserve">Ehrlich, Max</t>
  </si>
  <si>
    <t xml:space="preserve">Max Ehrlich</t>
  </si>
  <si>
    <t xml:space="preserve">1977/02/15</t>
  </si>
  <si>
    <t xml:space="preserve">パニック　イン　スタジアム</t>
  </si>
  <si>
    <t xml:space="preserve">Two Minute Warning</t>
  </si>
  <si>
    <t xml:space="preserve">ラフォンテイン、ジョージ</t>
  </si>
  <si>
    <t xml:space="preserve">ジョージ・ラフォンテイン</t>
  </si>
  <si>
    <t xml:space="preserve">La Fountaine, George</t>
  </si>
  <si>
    <t xml:space="preserve">George La Fountaine</t>
  </si>
  <si>
    <t xml:space="preserve">久保陽</t>
  </si>
  <si>
    <t xml:space="preserve">1977/03/15</t>
  </si>
  <si>
    <t xml:space="preserve">悪党どもとナニー</t>
  </si>
  <si>
    <t xml:space="preserve">Every Little Crook and Nanny</t>
  </si>
  <si>
    <t xml:space="preserve">隠された栄光</t>
  </si>
  <si>
    <t xml:space="preserve">Other Paths to Glory</t>
  </si>
  <si>
    <t xml:space="preserve">プライス、アントニイ</t>
  </si>
  <si>
    <t xml:space="preserve">アントニイ・プライス</t>
  </si>
  <si>
    <t xml:space="preserve">Price, Anthony</t>
  </si>
  <si>
    <t xml:space="preserve">Anthony Price</t>
  </si>
  <si>
    <t xml:space="preserve">1977/03/31</t>
  </si>
  <si>
    <t xml:space="preserve">英国情報員デイヴィッド・オードリー</t>
  </si>
  <si>
    <t xml:space="preserve">キャナンザの熱い風</t>
  </si>
  <si>
    <t xml:space="preserve">Towards the Tamarind Trees</t>
  </si>
  <si>
    <t xml:space="preserve">牛津二郎</t>
  </si>
  <si>
    <t xml:space="preserve">家</t>
  </si>
  <si>
    <t xml:space="preserve">Burnt Offerings</t>
  </si>
  <si>
    <t xml:space="preserve">マラスコ、ロバート</t>
  </si>
  <si>
    <t xml:space="preserve">ロバート・マラスコ</t>
  </si>
  <si>
    <t xml:space="preserve">Marasco, Robert</t>
  </si>
  <si>
    <t xml:space="preserve">Robert Marasco</t>
  </si>
  <si>
    <t xml:space="preserve">1977/04/30</t>
  </si>
  <si>
    <t xml:space="preserve">成り上がり</t>
  </si>
  <si>
    <t xml:space="preserve">The Upstart</t>
  </si>
  <si>
    <t xml:space="preserve">タイトロープ・マン</t>
  </si>
  <si>
    <t xml:space="preserve">The Tightrope Men</t>
  </si>
  <si>
    <t xml:space="preserve">ローズウォーターさん、あなたに神のお恵みを</t>
  </si>
  <si>
    <t xml:space="preserve">God Bless You, Mr. Rosewater</t>
  </si>
  <si>
    <t xml:space="preserve">1977/05/15</t>
  </si>
  <si>
    <t xml:space="preserve">レフカスの原人</t>
  </si>
  <si>
    <t xml:space="preserve">Levkas Man</t>
  </si>
  <si>
    <t xml:space="preserve">銃撃！</t>
  </si>
  <si>
    <t xml:space="preserve">Shoot</t>
  </si>
  <si>
    <t xml:space="preserve">フェアベン、ダグラス</t>
  </si>
  <si>
    <t xml:space="preserve">ダグラス・フェアベン</t>
  </si>
  <si>
    <t xml:space="preserve">Fairbairn, Douglas</t>
  </si>
  <si>
    <t xml:space="preserve">Douglas Fairbairn</t>
  </si>
  <si>
    <t xml:space="preserve">小鷹信光、石田善彦</t>
  </si>
  <si>
    <t xml:space="preserve">1977/05/31</t>
  </si>
  <si>
    <t xml:space="preserve">真夜中の向う側</t>
  </si>
  <si>
    <t xml:space="preserve">The Other Side of Midnight</t>
  </si>
  <si>
    <t xml:space="preserve">シェルドン、シドニイ</t>
  </si>
  <si>
    <t xml:space="preserve">シドニイ・シェルドン</t>
  </si>
  <si>
    <t xml:space="preserve">Sheldon, Sidney</t>
  </si>
  <si>
    <t xml:space="preserve">Sidney Sheldon</t>
  </si>
  <si>
    <t xml:space="preserve">1977/06/15</t>
  </si>
  <si>
    <t xml:space="preserve">キャサリーン・ダグラス</t>
  </si>
  <si>
    <t xml:space="preserve">シャボン玉ピストル大騒動</t>
  </si>
  <si>
    <t xml:space="preserve">The Boy who Invented the Bubble Gun</t>
  </si>
  <si>
    <t xml:space="preserve">高松二郎</t>
  </si>
  <si>
    <t xml:space="preserve">1977/06/30</t>
  </si>
  <si>
    <t xml:space="preserve">ウィンター・キルズ</t>
  </si>
  <si>
    <t xml:space="preserve">Winter Kills</t>
  </si>
  <si>
    <t xml:space="preserve">ホップスコッチ</t>
  </si>
  <si>
    <t xml:space="preserve">Hopscotch</t>
  </si>
  <si>
    <t xml:space="preserve">1977/07/15</t>
  </si>
  <si>
    <t xml:space="preserve">Ｕボート</t>
  </si>
  <si>
    <t xml:space="preserve">Das Boot</t>
  </si>
  <si>
    <t xml:space="preserve">ブーフハイム、ロータル＝ギュンター</t>
  </si>
  <si>
    <t xml:space="preserve">ロータル＝ギュンター・ブーフハイム</t>
  </si>
  <si>
    <t xml:space="preserve">Buchheim, Lothar-Günther</t>
  </si>
  <si>
    <t xml:space="preserve">Lothar-Günther Buchheim</t>
  </si>
  <si>
    <t xml:space="preserve">1977/07/31</t>
  </si>
  <si>
    <t xml:space="preserve">ジャングルの耳</t>
  </si>
  <si>
    <t xml:space="preserve">Les Orielles de Jungle</t>
  </si>
  <si>
    <t xml:space="preserve">第五帝国</t>
  </si>
  <si>
    <t xml:space="preserve">The Fifth Estate</t>
  </si>
  <si>
    <t xml:space="preserve">1977/08/15</t>
  </si>
  <si>
    <t xml:space="preserve">星のかけら</t>
  </si>
  <si>
    <t xml:space="preserve">A Cleft of Star</t>
  </si>
  <si>
    <t xml:space="preserve">ジェンキンス、ジェフリー</t>
  </si>
  <si>
    <t xml:space="preserve">ジェフリー・ジェンキンス</t>
  </si>
  <si>
    <t xml:space="preserve">Jenkins, Geoffrey</t>
  </si>
  <si>
    <t xml:space="preserve">Geoffrey Jenkins</t>
  </si>
  <si>
    <t xml:space="preserve">1977/08/31</t>
  </si>
  <si>
    <t xml:space="preserve">盲目の愛</t>
  </si>
  <si>
    <t xml:space="preserve">L'Amour aveugle</t>
  </si>
  <si>
    <t xml:space="preserve">コーヴァン、パトリック</t>
  </si>
  <si>
    <t xml:space="preserve">パトリック・コーヴァン</t>
  </si>
  <si>
    <t xml:space="preserve">Cauvin, Patrick</t>
  </si>
  <si>
    <t xml:space="preserve">Patrick Cauvin</t>
  </si>
  <si>
    <t xml:space="preserve">飛鳥今日子</t>
  </si>
  <si>
    <t xml:space="preserve">サンライズ作戦</t>
  </si>
  <si>
    <t xml:space="preserve">The Day Before Sunrise</t>
  </si>
  <si>
    <t xml:space="preserve">ワイズマン、トマス</t>
  </si>
  <si>
    <t xml:space="preserve">トマス・ワイズマン</t>
  </si>
  <si>
    <t xml:space="preserve">Wiseman, Thomas</t>
  </si>
  <si>
    <t xml:space="preserve">Thomas Wiseman</t>
  </si>
  <si>
    <t xml:space="preserve">鷺村達也</t>
  </si>
  <si>
    <t xml:space="preserve">1977/09/30</t>
  </si>
  <si>
    <t xml:space="preserve">モンテ・マリオの丘</t>
  </si>
  <si>
    <t xml:space="preserve">Monte Mario</t>
  </si>
  <si>
    <t xml:space="preserve">ナイルに死す</t>
  </si>
  <si>
    <t xml:space="preserve">Death on the Nile</t>
  </si>
  <si>
    <t xml:space="preserve">1937</t>
  </si>
  <si>
    <t xml:space="preserve">1977/10</t>
  </si>
  <si>
    <t xml:space="preserve">ワインは死の香り</t>
  </si>
  <si>
    <t xml:space="preserve">Arigato</t>
  </si>
  <si>
    <t xml:space="preserve">後藤安彦</t>
  </si>
  <si>
    <t xml:space="preserve">1977/10/31</t>
  </si>
  <si>
    <t xml:space="preserve">ハンティントン大佐</t>
  </si>
  <si>
    <t xml:space="preserve">代役</t>
  </si>
  <si>
    <t xml:space="preserve">The Understudy</t>
  </si>
  <si>
    <t xml:space="preserve">暴風海域</t>
  </si>
  <si>
    <t xml:space="preserve">Scend on the Sea</t>
  </si>
  <si>
    <t xml:space="preserve">白石佑光</t>
  </si>
  <si>
    <t xml:space="preserve">ペーター・ダーフィトの14時間</t>
  </si>
  <si>
    <t xml:space="preserve">Die Vierzehn Stunden des Peter David</t>
  </si>
  <si>
    <t xml:space="preserve">アイゼンコルプ、ゲルハルト</t>
  </si>
  <si>
    <t xml:space="preserve">ゲルハルト・アイゼンコルプ</t>
  </si>
  <si>
    <t xml:space="preserve">Eisenkolb, Gerhard</t>
  </si>
  <si>
    <t xml:space="preserve">Gerhard Eisenkolb</t>
  </si>
  <si>
    <t xml:space="preserve">1977/11/30</t>
  </si>
  <si>
    <t xml:space="preserve">暗殺者のゲーム</t>
  </si>
  <si>
    <t xml:space="preserve">Harry's Game</t>
  </si>
  <si>
    <t xml:space="preserve">シーモア、ジェラルド</t>
  </si>
  <si>
    <t xml:space="preserve">ジェラルド・シーモア</t>
  </si>
  <si>
    <t xml:space="preserve">Seymour, Gerald</t>
  </si>
  <si>
    <t xml:space="preserve">Gerald Seymour</t>
  </si>
  <si>
    <t xml:space="preserve">新・私を愛したスパイ</t>
  </si>
  <si>
    <t xml:space="preserve">The Spy Who Loved Me</t>
  </si>
  <si>
    <t xml:space="preserve">1977</t>
  </si>
  <si>
    <t xml:space="preserve">ウッド、クリストファー</t>
  </si>
  <si>
    <t xml:space="preserve">クリストファー・ウッド</t>
  </si>
  <si>
    <t xml:space="preserve">Wood, Christopher</t>
  </si>
  <si>
    <t xml:space="preserve">Christopher Wood</t>
  </si>
  <si>
    <t xml:space="preserve">1977/12/15</t>
  </si>
  <si>
    <t xml:space="preserve">勝者の世代</t>
  </si>
  <si>
    <t xml:space="preserve">Generation of Victors</t>
  </si>
  <si>
    <t xml:space="preserve">ハーシュフェルド、バート</t>
  </si>
  <si>
    <t xml:space="preserve">バート・ハーシュフェルド</t>
  </si>
  <si>
    <t xml:space="preserve">Hirschfeld, Burt</t>
  </si>
  <si>
    <t xml:space="preserve">Burt Hirschfeld</t>
  </si>
  <si>
    <t xml:space="preserve">1977/12/31</t>
  </si>
  <si>
    <t xml:space="preserve">リヴァーサイドの殺人</t>
  </si>
  <si>
    <t xml:space="preserve">The Riverside Villas Murder</t>
  </si>
  <si>
    <t xml:space="preserve">追込</t>
  </si>
  <si>
    <t xml:space="preserve">In the Frame</t>
  </si>
  <si>
    <t xml:space="preserve">フランシス、ディック</t>
  </si>
  <si>
    <t xml:space="preserve">ディック・フランシス</t>
  </si>
  <si>
    <t xml:space="preserve">Francis, Dick</t>
  </si>
  <si>
    <t xml:space="preserve">Dick Francis</t>
  </si>
  <si>
    <t xml:space="preserve">金門橋</t>
  </si>
  <si>
    <t xml:space="preserve">The Golden Gate</t>
  </si>
  <si>
    <t xml:space="preserve">1978/01/15</t>
  </si>
  <si>
    <t xml:space="preserve">スウォーム</t>
  </si>
  <si>
    <t xml:space="preserve">The Swarm</t>
  </si>
  <si>
    <t xml:space="preserve">ハーツォーク、アーサー</t>
  </si>
  <si>
    <t xml:space="preserve">アーサー・ハーツォーク</t>
  </si>
  <si>
    <t xml:space="preserve">Herzog, Arthur</t>
  </si>
  <si>
    <t xml:space="preserve">Arthur Herzog</t>
  </si>
  <si>
    <t xml:space="preserve">1978/01/31</t>
  </si>
  <si>
    <t xml:space="preserve">法と秩序</t>
  </si>
  <si>
    <t xml:space="preserve">Law and Order</t>
  </si>
  <si>
    <t xml:space="preserve">ユーナク、ドロシー</t>
  </si>
  <si>
    <t xml:space="preserve">ドロシー・ユーナク</t>
  </si>
  <si>
    <t xml:space="preserve">Uhnak, Dorothy</t>
  </si>
  <si>
    <t xml:space="preserve">Dorothy Uhnak</t>
  </si>
  <si>
    <t xml:space="preserve">1978/02/28</t>
  </si>
  <si>
    <t xml:space="preserve">死にゆく者への祈り</t>
  </si>
  <si>
    <t xml:space="preserve">A Prayer for the Dying</t>
  </si>
  <si>
    <t xml:space="preserve">クワイヤボーイズ</t>
  </si>
  <si>
    <t xml:space="preserve">The Choirboys</t>
  </si>
  <si>
    <t xml:space="preserve">1978/03/15</t>
  </si>
  <si>
    <t xml:space="preserve">コーマ―昏眠―</t>
  </si>
  <si>
    <t xml:space="preserve">Coma</t>
  </si>
  <si>
    <t xml:space="preserve">クック、ロビン</t>
  </si>
  <si>
    <t xml:space="preserve">ロビン・クック</t>
  </si>
  <si>
    <t xml:space="preserve">Cook, Robin</t>
  </si>
  <si>
    <t xml:space="preserve">Robin Cook</t>
  </si>
  <si>
    <t xml:space="preserve">林克己</t>
  </si>
  <si>
    <t xml:space="preserve">1978/03/31</t>
  </si>
  <si>
    <t xml:space="preserve">ハリケーン</t>
  </si>
  <si>
    <t xml:space="preserve">Wyatt's Hurricane</t>
  </si>
  <si>
    <t xml:space="preserve">1978/04/15</t>
  </si>
  <si>
    <t xml:space="preserve">夢の冠</t>
  </si>
  <si>
    <t xml:space="preserve">Crowned Heads</t>
  </si>
  <si>
    <t xml:space="preserve">1978/04/30</t>
  </si>
  <si>
    <t xml:space="preserve">空港ジャック</t>
  </si>
  <si>
    <t xml:space="preserve">Operation Nightfall</t>
  </si>
  <si>
    <t xml:space="preserve">マイルズ、ジョン</t>
  </si>
  <si>
    <t xml:space="preserve">ジョン・マイルズ</t>
  </si>
  <si>
    <t xml:space="preserve">Miles, John</t>
  </si>
  <si>
    <t xml:space="preserve">John Miles</t>
  </si>
  <si>
    <t xml:space="preserve">トム・モリスと共著</t>
  </si>
  <si>
    <t xml:space="preserve">モリス、トム</t>
  </si>
  <si>
    <t xml:space="preserve">トム・モリス</t>
  </si>
  <si>
    <t xml:space="preserve">Morris, Tom</t>
  </si>
  <si>
    <t xml:space="preserve">Tom Morris</t>
  </si>
  <si>
    <t xml:space="preserve">ジョン・マイルズと共著</t>
  </si>
  <si>
    <t xml:space="preserve">脱出航路</t>
  </si>
  <si>
    <t xml:space="preserve">Storm Warning</t>
  </si>
  <si>
    <t xml:space="preserve">1978/05/31</t>
  </si>
  <si>
    <t xml:space="preserve">叫び</t>
  </si>
  <si>
    <t xml:space="preserve">Un Cri</t>
  </si>
  <si>
    <t xml:space="preserve">ロリオ、ノエル</t>
  </si>
  <si>
    <t xml:space="preserve">ノエル・ロリオ</t>
  </si>
  <si>
    <t xml:space="preserve">Loriot, Noelle</t>
  </si>
  <si>
    <t xml:space="preserve">Noelle Loriot</t>
  </si>
  <si>
    <t xml:space="preserve">林屋正子</t>
  </si>
  <si>
    <t xml:space="preserve">1978/06/15</t>
  </si>
  <si>
    <t xml:space="preserve">幽霊潜水艦</t>
  </si>
  <si>
    <t xml:space="preserve">A Bridge of Magpies</t>
  </si>
  <si>
    <t xml:space="preserve">わが友、裏切り者</t>
  </si>
  <si>
    <t xml:space="preserve">Mon Ami le Traitre</t>
  </si>
  <si>
    <t xml:space="preserve">岡本孝一</t>
  </si>
  <si>
    <t xml:space="preserve">1978/06/30</t>
  </si>
  <si>
    <t xml:space="preserve">愛のサーカス</t>
  </si>
  <si>
    <t xml:space="preserve">Love, Let Me Not Hunger</t>
  </si>
  <si>
    <t xml:space="preserve">1978/07/15</t>
  </si>
  <si>
    <t xml:space="preserve">終りの時</t>
  </si>
  <si>
    <t xml:space="preserve">Ending</t>
  </si>
  <si>
    <t xml:space="preserve">ウォリツァー、ヒルマ</t>
  </si>
  <si>
    <t xml:space="preserve">ヒルマ・ウォリツァー</t>
  </si>
  <si>
    <t xml:space="preserve">Wolitzer, Hilma</t>
  </si>
  <si>
    <t xml:space="preserve">Hilma Wolitzer</t>
  </si>
  <si>
    <t xml:space="preserve">隅田たけ子</t>
  </si>
  <si>
    <t xml:space="preserve">マチルダ</t>
  </si>
  <si>
    <t xml:space="preserve">Matilda</t>
  </si>
  <si>
    <t xml:space="preserve">1978/07/31</t>
  </si>
  <si>
    <t xml:space="preserve">非情の日</t>
  </si>
  <si>
    <t xml:space="preserve">The Savage Day</t>
  </si>
  <si>
    <t xml:space="preserve">1978/08/31</t>
  </si>
  <si>
    <t xml:space="preserve">ジャラナスの顔</t>
  </si>
  <si>
    <t xml:space="preserve">The Face of Jalanath</t>
  </si>
  <si>
    <t xml:space="preserve">ハーディ、ロナルド</t>
  </si>
  <si>
    <t xml:space="preserve">ロナルド・ハーディ</t>
  </si>
  <si>
    <t xml:space="preserve">Hardy, Ronald</t>
  </si>
  <si>
    <t xml:space="preserve">Ronald Hardy</t>
  </si>
  <si>
    <t xml:space="preserve">1978/08/15</t>
  </si>
  <si>
    <t xml:space="preserve">約束の地</t>
  </si>
  <si>
    <t xml:space="preserve">Promised Land</t>
  </si>
  <si>
    <t xml:space="preserve">パーカー、ロバート・Ｂ</t>
  </si>
  <si>
    <t xml:space="preserve">ロバート・Ｂ・パーカー</t>
  </si>
  <si>
    <t xml:space="preserve">Parker, Robert B.</t>
  </si>
  <si>
    <t xml:space="preserve">Robert B. Parker</t>
  </si>
  <si>
    <t xml:space="preserve">私立探偵スペンサー</t>
  </si>
  <si>
    <t xml:space="preserve">泉の園</t>
  </si>
  <si>
    <t xml:space="preserve">The Fountains</t>
  </si>
  <si>
    <t xml:space="preserve">ウォーレス、シルヴィア</t>
  </si>
  <si>
    <t xml:space="preserve">シルヴィア・ウォーレス</t>
  </si>
  <si>
    <t xml:space="preserve">Wallace, Sylvia</t>
  </si>
  <si>
    <t xml:space="preserve">Sylvia Wallace</t>
  </si>
  <si>
    <t xml:space="preserve">北見麻里</t>
  </si>
  <si>
    <t xml:space="preserve">1978/09/15</t>
  </si>
  <si>
    <t xml:space="preserve">空中衝突</t>
  </si>
  <si>
    <t xml:space="preserve">Collision</t>
  </si>
  <si>
    <t xml:space="preserve">ダンモア、スペンサー</t>
  </si>
  <si>
    <t xml:space="preserve">スペンサー・ダンモア</t>
  </si>
  <si>
    <t xml:space="preserve">Dunmore, Spencer</t>
  </si>
  <si>
    <t xml:space="preserve">Spencer Dunmore</t>
  </si>
  <si>
    <t xml:space="preserve">1978/11/15</t>
  </si>
  <si>
    <t xml:space="preserve">1876</t>
  </si>
  <si>
    <t xml:space="preserve">流血の大陸</t>
  </si>
  <si>
    <t xml:space="preserve">Blood Running South</t>
  </si>
  <si>
    <t xml:space="preserve">カトラック、メレディス</t>
  </si>
  <si>
    <t xml:space="preserve">メレディス・カトラック</t>
  </si>
  <si>
    <t xml:space="preserve">Cutlack, Meredith</t>
  </si>
  <si>
    <t xml:space="preserve">Meredith Cutlack</t>
  </si>
  <si>
    <t xml:space="preserve">関口英男</t>
  </si>
  <si>
    <t xml:space="preserve">恐怖の揺籠（ゆりかご）</t>
  </si>
  <si>
    <t xml:space="preserve">Terror's Cradle</t>
  </si>
  <si>
    <t xml:space="preserve">カイル、ダンカン</t>
  </si>
  <si>
    <t xml:space="preserve">ダンカン・カイル</t>
  </si>
  <si>
    <t xml:space="preserve">Kyle, Duncan</t>
  </si>
  <si>
    <t xml:space="preserve">Duncan Kyle</t>
  </si>
  <si>
    <t xml:space="preserve">田村義進</t>
  </si>
  <si>
    <t xml:space="preserve">1978/11/30</t>
  </si>
  <si>
    <t xml:space="preserve">ブルー・ハンマー</t>
  </si>
  <si>
    <t xml:space="preserve">The Blue Hammer</t>
  </si>
  <si>
    <t xml:space="preserve">マクドナルド、ロス</t>
  </si>
  <si>
    <t xml:space="preserve">ロス・マクドナルド</t>
  </si>
  <si>
    <t xml:space="preserve">Macdonald, Ross</t>
  </si>
  <si>
    <t xml:space="preserve">Ross Macdonald</t>
  </si>
  <si>
    <t xml:space="preserve">1978/12/31</t>
  </si>
  <si>
    <t xml:space="preserve">私立探偵リュウ・アーチャー</t>
  </si>
  <si>
    <t xml:space="preserve">スラップスティック</t>
  </si>
  <si>
    <t xml:space="preserve">Slapstick</t>
  </si>
  <si>
    <t xml:space="preserve">ヴォネガット、カート</t>
  </si>
  <si>
    <t xml:space="preserve">カート・ヴォネガット</t>
  </si>
  <si>
    <t xml:space="preserve">Vonnegut, Kurt</t>
  </si>
  <si>
    <t xml:space="preserve">Kurt Vonnegut</t>
  </si>
  <si>
    <t xml:space="preserve">1979/01/31</t>
  </si>
  <si>
    <t xml:space="preserve">法廷の魔術師</t>
  </si>
  <si>
    <t xml:space="preserve">The Magician</t>
  </si>
  <si>
    <t xml:space="preserve">秋津知子</t>
  </si>
  <si>
    <t xml:space="preserve">ジョージ・トマシー</t>
  </si>
  <si>
    <t xml:space="preserve">障害</t>
  </si>
  <si>
    <t xml:space="preserve">Risk</t>
  </si>
  <si>
    <t xml:space="preserve">ファイヤープレイ</t>
  </si>
  <si>
    <t xml:space="preserve">Freplay</t>
  </si>
  <si>
    <t xml:space="preserve">ウィンゲイト、ウィリアム</t>
  </si>
  <si>
    <t xml:space="preserve">ウィリアム・ウィンゲイト</t>
  </si>
  <si>
    <t xml:space="preserve">Wingate, William</t>
  </si>
  <si>
    <t xml:space="preserve">William Wingate</t>
  </si>
  <si>
    <t xml:space="preserve">1979/02/28</t>
  </si>
  <si>
    <t xml:space="preserve">マジック</t>
  </si>
  <si>
    <t xml:space="preserve">Magic</t>
  </si>
  <si>
    <t xml:space="preserve">ならず者の鷲</t>
  </si>
  <si>
    <t xml:space="preserve">Rogue Eagle</t>
  </si>
  <si>
    <t xml:space="preserve">マクルーア、ジェイムズ</t>
  </si>
  <si>
    <t xml:space="preserve">ジェイムズ・マクルーア</t>
  </si>
  <si>
    <t xml:space="preserve">McClure, James</t>
  </si>
  <si>
    <t xml:space="preserve">James McClure</t>
  </si>
  <si>
    <t xml:space="preserve">捜査線</t>
  </si>
  <si>
    <t xml:space="preserve">The Investigation</t>
  </si>
  <si>
    <t xml:space="preserve">リトル・ロマンス</t>
  </si>
  <si>
    <r>
      <rPr>
        <sz val="13"/>
        <color rgb="FF000000"/>
        <rFont val="游ゴシック"/>
        <family val="3"/>
        <charset val="128"/>
      </rPr>
      <t xml:space="preserve">E=MC²</t>
    </r>
    <r>
      <rPr>
        <sz val="13"/>
        <rFont val="游ゴシック"/>
        <family val="3"/>
        <charset val="128"/>
      </rPr>
      <t xml:space="preserve">, Mon Amour</t>
    </r>
  </si>
  <si>
    <t xml:space="preserve">村上香住子</t>
  </si>
  <si>
    <t xml:space="preserve">1979/03/31</t>
  </si>
  <si>
    <t xml:space="preserve">わが故郷は荒野に</t>
  </si>
  <si>
    <t xml:space="preserve">The Camerons</t>
  </si>
  <si>
    <t xml:space="preserve">クライトン、ロバート</t>
  </si>
  <si>
    <t xml:space="preserve">ロバート・クライトン</t>
  </si>
  <si>
    <t xml:space="preserve">Crichton, Robert</t>
  </si>
  <si>
    <t xml:space="preserve">Robert Crichton</t>
  </si>
  <si>
    <t xml:space="preserve">破滅のプログラム</t>
  </si>
  <si>
    <t xml:space="preserve">Bellman and True</t>
  </si>
  <si>
    <t xml:space="preserve">ラウデン、デズモンド</t>
  </si>
  <si>
    <t xml:space="preserve">デズモンド・ラウデン</t>
  </si>
  <si>
    <t xml:space="preserve">Lowden, Desmond</t>
  </si>
  <si>
    <t xml:space="preserve">Desmond Lowden</t>
  </si>
  <si>
    <t xml:space="preserve">ローマの白い午後</t>
  </si>
  <si>
    <t xml:space="preserve">The Girl Who Passed for Normal</t>
  </si>
  <si>
    <t xml:space="preserve">フリートウッド、ヒュー</t>
  </si>
  <si>
    <t xml:space="preserve">ヒュー・フリートウッド</t>
  </si>
  <si>
    <t xml:space="preserve">Fleetwood, Hugh</t>
  </si>
  <si>
    <t xml:space="preserve">Hugh Fleetwood</t>
  </si>
  <si>
    <t xml:space="preserve">小沢瑞穂</t>
  </si>
  <si>
    <t xml:space="preserve">1979/04/15</t>
  </si>
  <si>
    <t xml:space="preserve">Ｑ＆Ａ</t>
  </si>
  <si>
    <t xml:space="preserve">Q &amp; A</t>
  </si>
  <si>
    <t xml:space="preserve">トレス、エドウィン</t>
  </si>
  <si>
    <t xml:space="preserve">エドウィン・トレス</t>
  </si>
  <si>
    <t xml:space="preserve">Torres, Edwin</t>
  </si>
  <si>
    <t xml:space="preserve">Edwin Torres</t>
  </si>
  <si>
    <t xml:space="preserve">小林宏明</t>
  </si>
  <si>
    <t xml:space="preserve">1979/04/30</t>
  </si>
  <si>
    <t xml:space="preserve">アバランチ・エクスプレス</t>
  </si>
  <si>
    <t xml:space="preserve">Avalanche Express</t>
  </si>
  <si>
    <t xml:space="preserve">フォーブス、コリン</t>
  </si>
  <si>
    <t xml:space="preserve">コリン・フォーブス</t>
  </si>
  <si>
    <t xml:space="preserve">Forbes, Colin</t>
  </si>
  <si>
    <t xml:space="preserve">Colin Forbes</t>
  </si>
  <si>
    <t xml:space="preserve">明日への滑走路</t>
  </si>
  <si>
    <t xml:space="preserve">She'll Never Get off the Ground</t>
  </si>
  <si>
    <t xml:space="preserve">1979/05/15</t>
  </si>
  <si>
    <t xml:space="preserve">冬が来れば</t>
  </si>
  <si>
    <t xml:space="preserve">Come Winter</t>
  </si>
  <si>
    <t xml:space="preserve">1979/05/31</t>
  </si>
  <si>
    <t xml:space="preserve">今夜ロズのパーティにでかけるの？</t>
  </si>
  <si>
    <t xml:space="preserve">Married Lives</t>
  </si>
  <si>
    <t xml:space="preserve">中篇集</t>
  </si>
  <si>
    <t xml:space="preserve">ビザンチウムの夜</t>
  </si>
  <si>
    <t xml:space="preserve">Evening in Byzantium</t>
  </si>
  <si>
    <t xml:space="preserve">トラリーの霧</t>
  </si>
  <si>
    <t xml:space="preserve">The Shooting of the Green</t>
  </si>
  <si>
    <t xml:space="preserve">ポイヤー、ジョー</t>
  </si>
  <si>
    <t xml:space="preserve">ジョー・ポイヤー</t>
  </si>
  <si>
    <t xml:space="preserve">Poyer, Joe</t>
  </si>
  <si>
    <t xml:space="preserve">Joe Poyer</t>
  </si>
  <si>
    <t xml:space="preserve">コール・ブローガン</t>
  </si>
  <si>
    <t xml:space="preserve">ラッシー</t>
  </si>
  <si>
    <t xml:space="preserve">The Magic of Lassie</t>
  </si>
  <si>
    <t xml:space="preserve">1978</t>
  </si>
  <si>
    <t xml:space="preserve">ウィーバーカ、ロバ－ト</t>
  </si>
  <si>
    <t xml:space="preserve">ロバ－ト・ウィーバーカ</t>
  </si>
  <si>
    <t xml:space="preserve">Weverka, Robert</t>
  </si>
  <si>
    <t xml:space="preserve">Robert Weverka</t>
  </si>
  <si>
    <t xml:space="preserve">宇佐川晶子</t>
  </si>
  <si>
    <t xml:space="preserve">1979/06/30</t>
  </si>
  <si>
    <t xml:space="preserve">海への一歩</t>
  </si>
  <si>
    <t xml:space="preserve">Un pas vers la mer</t>
  </si>
  <si>
    <t xml:space="preserve">ガロ、マックス</t>
  </si>
  <si>
    <t xml:space="preserve">マックス・ガロ</t>
  </si>
  <si>
    <t xml:space="preserve">Gallo, Max</t>
  </si>
  <si>
    <t xml:space="preserve">Max Gallo</t>
  </si>
  <si>
    <t xml:space="preserve">アメリカン・ゴシック</t>
  </si>
  <si>
    <t xml:space="preserve">American Gothic</t>
  </si>
  <si>
    <t xml:space="preserve">ブロック、ロバート</t>
  </si>
  <si>
    <t xml:space="preserve">ロバート・ブロック</t>
  </si>
  <si>
    <t xml:space="preserve">Bloch, Robert</t>
  </si>
  <si>
    <t xml:space="preserve">Robert Bloch</t>
  </si>
  <si>
    <t xml:space="preserve">仁賀克雄</t>
  </si>
  <si>
    <t xml:space="preserve">ナイトウイング</t>
  </si>
  <si>
    <t xml:space="preserve">Nightwing</t>
  </si>
  <si>
    <t xml:space="preserve">スミス、マーティン・クルーズ</t>
  </si>
  <si>
    <t xml:space="preserve">マーティン・クルーズ・スミス</t>
  </si>
  <si>
    <t xml:space="preserve">Smith, Martin Cruz</t>
  </si>
  <si>
    <t xml:space="preserve">Martin Cruz Smith</t>
  </si>
  <si>
    <t xml:space="preserve">1979/07/15</t>
  </si>
  <si>
    <t xml:space="preserve">ヒューマン・ファクター</t>
  </si>
  <si>
    <t xml:space="preserve">The Human Factor</t>
  </si>
  <si>
    <t xml:space="preserve">1979/07/31</t>
  </si>
  <si>
    <t xml:space="preserve">ゴッド・プレイヤー</t>
  </si>
  <si>
    <t xml:space="preserve">Le Propriétaire</t>
  </si>
  <si>
    <t xml:space="preserve">コンスタンチーヌ、エディ</t>
  </si>
  <si>
    <t xml:space="preserve">エディ・コンスタンチーヌ</t>
  </si>
  <si>
    <t xml:space="preserve">Constantine, Eddie</t>
  </si>
  <si>
    <t xml:space="preserve">Eddie Constantine</t>
  </si>
  <si>
    <t xml:space="preserve">スクールボーイ閣下</t>
  </si>
  <si>
    <t xml:space="preserve">The Honourable Schoolboy</t>
  </si>
  <si>
    <t xml:space="preserve">メッカの男</t>
  </si>
  <si>
    <t xml:space="preserve">Bakchick</t>
  </si>
  <si>
    <t xml:space="preserve">クレール、ミシェル</t>
  </si>
  <si>
    <t xml:space="preserve">ミシェル・クレール</t>
  </si>
  <si>
    <t xml:space="preserve">Clerc, Michel</t>
  </si>
  <si>
    <t xml:space="preserve">Michel Clerc</t>
  </si>
  <si>
    <t xml:space="preserve">1979/08/31</t>
  </si>
  <si>
    <t xml:space="preserve">廃墟の東</t>
  </si>
  <si>
    <t xml:space="preserve">East of Desolation</t>
  </si>
  <si>
    <t xml:space="preserve">パレルモ潜行作戦</t>
  </si>
  <si>
    <t xml:space="preserve">The Palermo Affair</t>
  </si>
  <si>
    <t xml:space="preserve">ファンレター</t>
  </si>
  <si>
    <t xml:space="preserve">The Fan</t>
  </si>
  <si>
    <t xml:space="preserve">ランドール、ボブ</t>
  </si>
  <si>
    <t xml:space="preserve">ボブ・ランドール</t>
  </si>
  <si>
    <t xml:space="preserve">Randall, Bob</t>
  </si>
  <si>
    <t xml:space="preserve">Bob Randall</t>
  </si>
  <si>
    <t xml:space="preserve">吉野美恵子</t>
  </si>
  <si>
    <t xml:space="preserve">ズー・ギャング</t>
  </si>
  <si>
    <t xml:space="preserve">Zoo Gang</t>
  </si>
  <si>
    <t xml:space="preserve">1979/09/15</t>
  </si>
  <si>
    <t xml:space="preserve">魔女の海域</t>
  </si>
  <si>
    <t xml:space="preserve">Seawitch</t>
  </si>
  <si>
    <t xml:space="preserve">1979/09/30</t>
  </si>
  <si>
    <t xml:space="preserve">ユダの山羊</t>
  </si>
  <si>
    <t xml:space="preserve">The Judas Goat</t>
  </si>
  <si>
    <t xml:space="preserve">華麗なる血統</t>
  </si>
  <si>
    <t xml:space="preserve">Bloodline</t>
  </si>
  <si>
    <t xml:space="preserve">ブラックマーブル</t>
  </si>
  <si>
    <t xml:space="preserve">The Black Marble</t>
  </si>
  <si>
    <t xml:space="preserve">1979/10/15</t>
  </si>
  <si>
    <t xml:space="preserve">鳥を連れてきた女</t>
  </si>
  <si>
    <t xml:space="preserve">Sula</t>
  </si>
  <si>
    <t xml:space="preserve">モリスン、トニ</t>
  </si>
  <si>
    <t xml:space="preserve">トニ・モリスン</t>
  </si>
  <si>
    <t xml:space="preserve">Morrison, Toni</t>
  </si>
  <si>
    <t xml:space="preserve">Toni Morrison</t>
  </si>
  <si>
    <t xml:space="preserve">大社淑子</t>
  </si>
  <si>
    <t xml:space="preserve">1979/10/31</t>
  </si>
  <si>
    <t xml:space="preserve">赤い小人</t>
  </si>
  <si>
    <t xml:space="preserve">Le Coq De Bruyere</t>
  </si>
  <si>
    <t xml:space="preserve">トゥルニェ、ミシェル</t>
  </si>
  <si>
    <t xml:space="preserve">ミシェル・トゥルニェ</t>
  </si>
  <si>
    <t xml:space="preserve">Tournier, Michel</t>
  </si>
  <si>
    <t xml:space="preserve">Michel Tournier</t>
  </si>
  <si>
    <t xml:space="preserve">榊原晃三、村上香住子</t>
  </si>
  <si>
    <t xml:space="preserve">ヴァルハラ最終指令</t>
  </si>
  <si>
    <t xml:space="preserve">The Valhalla Exchange</t>
  </si>
  <si>
    <t xml:space="preserve">パタースン、ハリー</t>
  </si>
  <si>
    <t xml:space="preserve">ハリー・パタースン</t>
  </si>
  <si>
    <t xml:space="preserve">Patterson, Harry</t>
  </si>
  <si>
    <t xml:space="preserve">Harry Patterson</t>
  </si>
  <si>
    <t xml:space="preserve">９人目のスパイ</t>
  </si>
  <si>
    <t xml:space="preserve">The Ninth Man</t>
  </si>
  <si>
    <t xml:space="preserve">リー、ジョン</t>
  </si>
  <si>
    <t xml:space="preserve">ジョン・リー</t>
  </si>
  <si>
    <t xml:space="preserve">Lee, John</t>
  </si>
  <si>
    <t xml:space="preserve">John Lee</t>
  </si>
  <si>
    <t xml:space="preserve">1979/11/15</t>
  </si>
  <si>
    <t xml:space="preserve">深層生活</t>
  </si>
  <si>
    <t xml:space="preserve">La vita interiore</t>
  </si>
  <si>
    <t xml:space="preserve">1979/11/30</t>
  </si>
  <si>
    <t xml:space="preserve">双生児</t>
  </si>
  <si>
    <t xml:space="preserve">Twins</t>
  </si>
  <si>
    <t xml:space="preserve">ギースランド、ジャック</t>
  </si>
  <si>
    <t xml:space="preserve">ジャック・ギースランド</t>
  </si>
  <si>
    <t xml:space="preserve">Geasland, Jack</t>
  </si>
  <si>
    <t xml:space="preserve">Jack Geasland</t>
  </si>
  <si>
    <t xml:space="preserve">日夏響</t>
  </si>
  <si>
    <t xml:space="preserve">バリ・ウッドと共著</t>
  </si>
  <si>
    <t xml:space="preserve">ウッド、バリ</t>
  </si>
  <si>
    <t xml:space="preserve">バリ・ウッド</t>
  </si>
  <si>
    <t xml:space="preserve">Wood, Bari</t>
  </si>
  <si>
    <t xml:space="preserve">Bari Wood</t>
  </si>
  <si>
    <t xml:space="preserve">ジャック・ギースランドと共著</t>
  </si>
  <si>
    <t xml:space="preserve">爆撃機</t>
  </si>
  <si>
    <t xml:space="preserve">Bomber</t>
  </si>
  <si>
    <t xml:space="preserve">叛逆の密書</t>
  </si>
  <si>
    <t xml:space="preserve">Black Camelot</t>
  </si>
  <si>
    <t xml:space="preserve">小さな土曜日</t>
  </si>
  <si>
    <t xml:space="preserve">God Was Here but He Left Early</t>
  </si>
  <si>
    <t xml:space="preserve">***</t>
  </si>
  <si>
    <t xml:space="preserve">日本オリジナル</t>
  </si>
  <si>
    <t xml:space="preserve">悪徳の法衣</t>
  </si>
  <si>
    <t xml:space="preserve">Monsignore</t>
  </si>
  <si>
    <t xml:space="preserve">レジェ、ジャック・アラン</t>
  </si>
  <si>
    <t xml:space="preserve">ジャック・アラン・レジェ</t>
  </si>
  <si>
    <t xml:space="preserve">Leger, Jack Alain</t>
  </si>
  <si>
    <t xml:space="preserve">Jack Alain Leger</t>
  </si>
  <si>
    <t xml:space="preserve">鏡の中の他人</t>
  </si>
  <si>
    <t xml:space="preserve">A Stranger in the Mirror</t>
  </si>
  <si>
    <t xml:space="preserve">1979/12/31</t>
  </si>
  <si>
    <t xml:space="preserve">黄金の街</t>
  </si>
  <si>
    <t xml:space="preserve">Streets of Gold</t>
  </si>
  <si>
    <t xml:space="preserve">木村二郎</t>
  </si>
  <si>
    <t xml:space="preserve">五万二千ドルの罠</t>
  </si>
  <si>
    <t xml:space="preserve">Fifty-Two Pickup</t>
  </si>
  <si>
    <t xml:space="preserve">レナード、エルモア</t>
  </si>
  <si>
    <t xml:space="preserve">エルモア・レナード</t>
  </si>
  <si>
    <t xml:space="preserve">Leonard, Elmore</t>
  </si>
  <si>
    <t xml:space="preserve">Elmore Leonard</t>
  </si>
  <si>
    <t xml:space="preserve">山崎淳</t>
  </si>
  <si>
    <t xml:space="preserve">アイランド</t>
  </si>
  <si>
    <t xml:space="preserve">The Island</t>
  </si>
  <si>
    <t xml:space="preserve">1979</t>
  </si>
  <si>
    <t xml:space="preserve">リビング・ルーム</t>
  </si>
  <si>
    <t xml:space="preserve">Living Room</t>
  </si>
  <si>
    <t xml:space="preserve">1980/01/31</t>
  </si>
  <si>
    <t xml:space="preserve">試走</t>
  </si>
  <si>
    <t xml:space="preserve">Trial Run</t>
  </si>
  <si>
    <t xml:space="preserve">オパールは死の切り札</t>
  </si>
  <si>
    <t xml:space="preserve">Bandicoot</t>
  </si>
  <si>
    <t xml:space="preserve">ソロモンの歌</t>
  </si>
  <si>
    <t xml:space="preserve">Song of Solomon</t>
  </si>
  <si>
    <t xml:space="preserve">金田真澄</t>
  </si>
  <si>
    <t xml:space="preserve">1980/02/15</t>
  </si>
  <si>
    <t xml:space="preserve">フライト・ワン</t>
  </si>
  <si>
    <t xml:space="preserve">Flight One</t>
  </si>
  <si>
    <t xml:space="preserve">カーペンティア、チャールズ</t>
  </si>
  <si>
    <t xml:space="preserve">チャールズ・カーペンティア</t>
  </si>
  <si>
    <t xml:space="preserve">Carpentier, Charles</t>
  </si>
  <si>
    <t xml:space="preserve">Charles Carpentier</t>
  </si>
  <si>
    <t xml:space="preserve">関口幸男</t>
  </si>
  <si>
    <t xml:space="preserve">1980/02/29</t>
  </si>
  <si>
    <t xml:space="preserve">殺人はお好き？</t>
  </si>
  <si>
    <t xml:space="preserve">Enough</t>
  </si>
  <si>
    <t xml:space="preserve">復讐の二つの顔</t>
  </si>
  <si>
    <t xml:space="preserve">The Three Worlds of Johnny Handsome</t>
  </si>
  <si>
    <t xml:space="preserve">亡命詩人、雨に消ゆ</t>
  </si>
  <si>
    <t xml:space="preserve">Catch Me: Kill Me</t>
  </si>
  <si>
    <t xml:space="preserve">ハラハン、ウィリアム・Ｈ</t>
  </si>
  <si>
    <t xml:space="preserve">ウィリアム・Ｈ・ハラハン</t>
  </si>
  <si>
    <t xml:space="preserve">Hallahan, William H.</t>
  </si>
  <si>
    <t xml:space="preserve">William H. Hallahan</t>
  </si>
  <si>
    <t xml:space="preserve">1980/03/15</t>
  </si>
  <si>
    <t xml:space="preserve">諜報員チャーリー・ブルーワー</t>
  </si>
  <si>
    <t xml:space="preserve">裁きの日</t>
  </si>
  <si>
    <t xml:space="preserve">Day of Judgment</t>
  </si>
  <si>
    <t xml:space="preserve">1980/03/31</t>
  </si>
  <si>
    <t xml:space="preserve">処刑のデッドライン</t>
  </si>
  <si>
    <t xml:space="preserve">Mark the Sparrow</t>
  </si>
  <si>
    <t xml:space="preserve">ハワード、クラーク</t>
  </si>
  <si>
    <t xml:space="preserve">クラーク・ハワード</t>
  </si>
  <si>
    <t xml:space="preserve">Howard, Clark</t>
  </si>
  <si>
    <t xml:space="preserve">Clark Howard</t>
  </si>
  <si>
    <t xml:space="preserve">1980/04/15</t>
  </si>
  <si>
    <t xml:space="preserve">ペーパー・ドラゴン</t>
  </si>
  <si>
    <t xml:space="preserve">The Paper Dragon</t>
  </si>
  <si>
    <t xml:space="preserve">1980/04/30</t>
  </si>
  <si>
    <t xml:space="preserve">エンジェルズ・シティ</t>
  </si>
  <si>
    <t xml:space="preserve">True Confessions</t>
  </si>
  <si>
    <t xml:space="preserve">ダン、ジョン・グレゴリー</t>
  </si>
  <si>
    <t xml:space="preserve">ジョン・グレゴリー・ダン</t>
  </si>
  <si>
    <t xml:space="preserve">Dunne, John Gregory</t>
  </si>
  <si>
    <t xml:space="preserve">John Gregory Dunne</t>
  </si>
  <si>
    <t xml:space="preserve">愚者は死す</t>
  </si>
  <si>
    <t xml:space="preserve">Fools Die</t>
  </si>
  <si>
    <t xml:space="preserve">1980/05/15</t>
  </si>
  <si>
    <t xml:space="preserve">恋人の休暇</t>
  </si>
  <si>
    <t xml:space="preserve">Boy</t>
  </si>
  <si>
    <t xml:space="preserve">1980/05/31</t>
  </si>
  <si>
    <t xml:space="preserve">ポロネーズ</t>
  </si>
  <si>
    <t xml:space="preserve">Polonaise</t>
  </si>
  <si>
    <t xml:space="preserve">街はおれのもの</t>
  </si>
  <si>
    <t xml:space="preserve">Doors</t>
  </si>
  <si>
    <t xml:space="preserve">本来はエズラ・ハノン名義</t>
  </si>
  <si>
    <t xml:space="preserve">ジャグラー　ニューヨーク25時</t>
  </si>
  <si>
    <t xml:space="preserve">Night of the Juggler</t>
  </si>
  <si>
    <t xml:space="preserve">マッギヴァーン、Ｗ・Ｐ</t>
  </si>
  <si>
    <t xml:space="preserve">Ｗ・Ｐ・マッギヴァーン</t>
  </si>
  <si>
    <t xml:space="preserve">McGivern, William P.</t>
  </si>
  <si>
    <t xml:space="preserve">William P. McGivern</t>
  </si>
  <si>
    <t xml:space="preserve">ヘパイストスの劫火</t>
  </si>
  <si>
    <t xml:space="preserve">The Hephaestus Plague</t>
  </si>
  <si>
    <t xml:space="preserve">ペイジ、トマス</t>
  </si>
  <si>
    <t xml:space="preserve">トマス・ペイジ</t>
  </si>
  <si>
    <t xml:space="preserve">Page, Thomas</t>
  </si>
  <si>
    <t xml:space="preserve">Thomas Page</t>
  </si>
  <si>
    <t xml:space="preserve">1980/06/30</t>
  </si>
  <si>
    <t xml:space="preserve">機長席</t>
  </si>
  <si>
    <t xml:space="preserve">The Left Seat</t>
  </si>
  <si>
    <t xml:space="preserve">第五の騎手</t>
  </si>
  <si>
    <t xml:space="preserve">Le Cinquième Cavalier</t>
  </si>
  <si>
    <t xml:space="preserve">1980</t>
  </si>
  <si>
    <t xml:space="preserve">ラピエール、ドミニク</t>
  </si>
  <si>
    <t xml:space="preserve">ドミニク・ラピエール</t>
  </si>
  <si>
    <t xml:space="preserve">Lapierre, Dominique</t>
  </si>
  <si>
    <t xml:space="preserve">Dominique Lapierre</t>
  </si>
  <si>
    <t xml:space="preserve">ラリー・コリンズと共著</t>
  </si>
  <si>
    <t xml:space="preserve">コリンズ、ラリー</t>
  </si>
  <si>
    <t xml:space="preserve">ラリー・コリンズ</t>
  </si>
  <si>
    <t xml:space="preserve">Collins, Larry</t>
  </si>
  <si>
    <t xml:space="preserve">Larry Collins</t>
  </si>
  <si>
    <t xml:space="preserve">ドミニック・ラピエールと共著</t>
  </si>
  <si>
    <t xml:space="preserve">スフィンクス</t>
  </si>
  <si>
    <t xml:space="preserve">Sphinx</t>
  </si>
  <si>
    <t xml:space="preserve">逃亡空路</t>
  </si>
  <si>
    <t xml:space="preserve">Means of Escape</t>
  </si>
  <si>
    <t xml:space="preserve">1980/07/31</t>
  </si>
  <si>
    <t xml:space="preserve">もっとスペースを！</t>
  </si>
  <si>
    <t xml:space="preserve">My Petition for More Space</t>
  </si>
  <si>
    <t xml:space="preserve">ハーシー、ジョン</t>
  </si>
  <si>
    <t xml:space="preserve">ジョン・ハーシー</t>
  </si>
  <si>
    <t xml:space="preserve">Hersey, John</t>
  </si>
  <si>
    <t xml:space="preserve">John Hersey</t>
  </si>
  <si>
    <t xml:space="preserve">安田均</t>
  </si>
  <si>
    <t xml:space="preserve">スイス・アレンジメント</t>
  </si>
  <si>
    <t xml:space="preserve">The Swiss Arrangement</t>
  </si>
  <si>
    <t xml:space="preserve">フェアチャイルド、ウィリアム</t>
  </si>
  <si>
    <t xml:space="preserve">ウィリアム・フェアチャイルド</t>
  </si>
  <si>
    <t xml:space="preserve">Fairchild, William</t>
  </si>
  <si>
    <t xml:space="preserve">William Fairchild</t>
  </si>
  <si>
    <t xml:space="preserve">社本雅信</t>
  </si>
  <si>
    <t xml:space="preserve">針の眼</t>
  </si>
  <si>
    <t xml:space="preserve">Storm Island</t>
  </si>
  <si>
    <t xml:space="preserve">フォレット、ケン</t>
  </si>
  <si>
    <t xml:space="preserve">ケン・フォレット</t>
  </si>
  <si>
    <t xml:space="preserve">Follett, Ken</t>
  </si>
  <si>
    <t xml:space="preserve">Ken Follett</t>
  </si>
  <si>
    <t xml:space="preserve">米題 Eye of the Needle</t>
  </si>
  <si>
    <t xml:space="preserve">オール・ザット・ジャズ</t>
  </si>
  <si>
    <t xml:space="preserve">All That Jazz</t>
  </si>
  <si>
    <t xml:space="preserve">ギルモア、Ｈ・Ｂ</t>
  </si>
  <si>
    <t xml:space="preserve">Ｈ・Ｂ・ギルモア</t>
  </si>
  <si>
    <t xml:space="preserve">Gilmour, H. B.</t>
  </si>
  <si>
    <t xml:space="preserve">H. B. Gilmour</t>
  </si>
  <si>
    <t xml:space="preserve">三木鮎郎</t>
  </si>
  <si>
    <t xml:space="preserve">1980/08/15</t>
  </si>
  <si>
    <t xml:space="preserve">さらばカリフォルニア</t>
  </si>
  <si>
    <t xml:space="preserve">Goodbye California</t>
  </si>
  <si>
    <t xml:space="preserve">エリカの戦争</t>
  </si>
  <si>
    <t xml:space="preserve">The War Between the Tates</t>
  </si>
  <si>
    <t xml:space="preserve">ルーリー、アリスン</t>
  </si>
  <si>
    <t xml:space="preserve">アリスン・ルーリー</t>
  </si>
  <si>
    <t xml:space="preserve">Lurie, Alison</t>
  </si>
  <si>
    <t xml:space="preserve">Alison Lurie</t>
  </si>
  <si>
    <t xml:space="preserve">志方とよ子</t>
  </si>
  <si>
    <t xml:space="preserve">1980/08/31</t>
  </si>
  <si>
    <t xml:space="preserve">視聴率の殺人</t>
  </si>
  <si>
    <t xml:space="preserve">Killed in the Ratings</t>
  </si>
  <si>
    <t xml:space="preserve">デアンドリア、ウィリアム・Ｌ</t>
  </si>
  <si>
    <t xml:space="preserve">ウィリアム・Ｌ・デアンドリア</t>
  </si>
  <si>
    <t xml:space="preserve">DeAndrea, William L.</t>
  </si>
  <si>
    <t xml:space="preserve">William L. DeAndrea</t>
  </si>
  <si>
    <t xml:space="preserve">真崎義博</t>
  </si>
  <si>
    <t xml:space="preserve">マット・コブ</t>
  </si>
  <si>
    <t xml:space="preserve">薔薇はもう贈るな</t>
  </si>
  <si>
    <t xml:space="preserve">Send No More Roses</t>
  </si>
  <si>
    <t xml:space="preserve">アンブラー、エリック</t>
  </si>
  <si>
    <t xml:space="preserve">エリック・アンブラー</t>
  </si>
  <si>
    <t xml:space="preserve">Ambler, Eric</t>
  </si>
  <si>
    <t xml:space="preserve">Eric Ambler</t>
  </si>
  <si>
    <t xml:space="preserve">1980/09/15</t>
  </si>
  <si>
    <t xml:space="preserve">北人伝説</t>
  </si>
  <si>
    <t xml:space="preserve">Eaters of the Dead</t>
  </si>
  <si>
    <t xml:space="preserve">1980/09/30</t>
  </si>
  <si>
    <t xml:space="preserve">ＳＳ－ＧＢ</t>
  </si>
  <si>
    <t xml:space="preserve">SS-GB</t>
  </si>
  <si>
    <t xml:space="preserve">氷島基地脱出！</t>
  </si>
  <si>
    <t xml:space="preserve">Target Five</t>
  </si>
  <si>
    <t xml:space="preserve">1980/10/15</t>
  </si>
  <si>
    <t xml:space="preserve">夜の稲妻</t>
  </si>
  <si>
    <t xml:space="preserve">Lightning in the Night</t>
  </si>
  <si>
    <t xml:space="preserve">オルホフ、フレッド</t>
  </si>
  <si>
    <t xml:space="preserve">フレッド・オルホフ</t>
  </si>
  <si>
    <t xml:space="preserve">Allhoff, Fred</t>
  </si>
  <si>
    <t xml:space="preserve">Fred Allhoff</t>
  </si>
  <si>
    <t xml:space="preserve">笑うカモには</t>
  </si>
  <si>
    <t xml:space="preserve">Only When I Larf</t>
  </si>
  <si>
    <t xml:space="preserve">1980/10/31</t>
  </si>
  <si>
    <t xml:space="preserve">シブミ</t>
  </si>
  <si>
    <t xml:space="preserve">Shibumi</t>
  </si>
  <si>
    <t xml:space="preserve">トレヴェニアン</t>
  </si>
  <si>
    <t xml:space="preserve">Trevanian</t>
  </si>
  <si>
    <t xml:space="preserve">ニコライ・ヘル</t>
  </si>
  <si>
    <t xml:space="preserve">大統領プログラミング計画</t>
  </si>
  <si>
    <t xml:space="preserve">Programme for a Puppet</t>
  </si>
  <si>
    <t xml:space="preserve">ペリイ、ローランド</t>
  </si>
  <si>
    <t xml:space="preserve">ローランド・ペリイ</t>
  </si>
  <si>
    <t xml:space="preserve">Perry, Roland</t>
  </si>
  <si>
    <t xml:space="preserve">Roland Perry</t>
  </si>
  <si>
    <t xml:space="preserve">田中昌太郎</t>
  </si>
  <si>
    <t xml:space="preserve">もう一度きみに愛を語ろう</t>
  </si>
  <si>
    <t xml:space="preserve">Je te reparlerai d’amour</t>
  </si>
  <si>
    <t xml:space="preserve">ジャルダン、パスカル</t>
  </si>
  <si>
    <t xml:space="preserve">パスカル・ジャルダン</t>
  </si>
  <si>
    <t xml:space="preserve">Jardin, Pascal</t>
  </si>
  <si>
    <t xml:space="preserve">Pascal Jardin</t>
  </si>
  <si>
    <t xml:space="preserve">川口恵子</t>
  </si>
  <si>
    <t xml:space="preserve">1980/11/15</t>
  </si>
  <si>
    <t xml:space="preserve">ダブル・ジャック</t>
  </si>
  <si>
    <t xml:space="preserve">Ransom</t>
  </si>
  <si>
    <t xml:space="preserve">ウィーラー、ポール</t>
  </si>
  <si>
    <t xml:space="preserve">ポール・ウィーラー</t>
  </si>
  <si>
    <t xml:space="preserve">Wheeler, Paul</t>
  </si>
  <si>
    <t xml:space="preserve">Paul Wheeler</t>
  </si>
  <si>
    <t xml:space="preserve">1980/11/30</t>
  </si>
  <si>
    <t xml:space="preserve">フェーム</t>
  </si>
  <si>
    <t xml:space="preserve">Fame</t>
  </si>
  <si>
    <t xml:space="preserve">フライシャー、リアノー</t>
  </si>
  <si>
    <t xml:space="preserve">リアノー・フライシャー</t>
  </si>
  <si>
    <t xml:space="preserve">Leonore Fleischer</t>
  </si>
  <si>
    <t xml:space="preserve">浅羽莢子</t>
  </si>
  <si>
    <t xml:space="preserve">1980/12/15</t>
  </si>
  <si>
    <t xml:space="preserve">太陽の対話（上）</t>
  </si>
  <si>
    <t xml:space="preserve">The Sunlight Dialogues</t>
  </si>
  <si>
    <t xml:space="preserve">真野明裕</t>
  </si>
  <si>
    <t xml:space="preserve">太陽の対話（下）</t>
  </si>
  <si>
    <t xml:space="preserve">さらば甘き口づけ</t>
  </si>
  <si>
    <t xml:space="preserve">The Last Good Kiss</t>
  </si>
  <si>
    <t xml:space="preserve">クラムリー、ジェイムズ</t>
  </si>
  <si>
    <t xml:space="preserve">ジェイムズ・クラムリー</t>
  </si>
  <si>
    <t xml:space="preserve">Crumley, James</t>
  </si>
  <si>
    <t xml:space="preserve">James Crumley</t>
  </si>
  <si>
    <t xml:space="preserve">私立探偵Ｃ・Ｗ・シュグルー</t>
  </si>
  <si>
    <t xml:space="preserve">ナッシュビルの殺し屋</t>
  </si>
  <si>
    <t xml:space="preserve">The Thomas Berryman Number</t>
  </si>
  <si>
    <t xml:space="preserve">パタースン、ジェイムズ</t>
  </si>
  <si>
    <t xml:space="preserve">ジェイムズ・パタースン</t>
  </si>
  <si>
    <t xml:space="preserve">Patterson, James</t>
  </si>
  <si>
    <t xml:space="preserve">James Patterson</t>
  </si>
  <si>
    <t xml:space="preserve">石田善彦</t>
  </si>
  <si>
    <t xml:space="preserve">1980/12/31</t>
  </si>
  <si>
    <t xml:space="preserve">原子力潜水艦、北へ</t>
  </si>
  <si>
    <t xml:space="preserve">The First Team</t>
  </si>
  <si>
    <t xml:space="preserve">迷いこんだスパイ</t>
  </si>
  <si>
    <t xml:space="preserve">The Debriefing</t>
  </si>
  <si>
    <t xml:space="preserve">ホワイトハウス殺人事件</t>
  </si>
  <si>
    <t xml:space="preserve">Murder in the White House</t>
  </si>
  <si>
    <t xml:space="preserve">トルーマン、マーガレット</t>
  </si>
  <si>
    <t xml:space="preserve">マーガレット・トルーマン</t>
  </si>
  <si>
    <t xml:space="preserve">Truman, Margaret</t>
  </si>
  <si>
    <t xml:space="preserve">Margaret Truman</t>
  </si>
  <si>
    <t xml:space="preserve">汝殺すなかれ</t>
  </si>
  <si>
    <t xml:space="preserve">The Sixth Commandment</t>
  </si>
  <si>
    <t xml:space="preserve">1981/01/31</t>
  </si>
  <si>
    <t xml:space="preserve">十戒シリーズ</t>
  </si>
  <si>
    <t xml:space="preserve">利腕</t>
  </si>
  <si>
    <t xml:space="preserve">Whip Hand</t>
  </si>
  <si>
    <t xml:space="preserve">シッド・ハレー</t>
  </si>
  <si>
    <t xml:space="preserve">盗まれた夜</t>
  </si>
  <si>
    <t xml:space="preserve">The Walking Stick</t>
  </si>
  <si>
    <t xml:space="preserve">グラハム、ウィンストン</t>
  </si>
  <si>
    <t xml:space="preserve">ウィンストン・グラハム</t>
  </si>
  <si>
    <t xml:space="preserve">Graham, Winston</t>
  </si>
  <si>
    <t xml:space="preserve">Winston Graham</t>
  </si>
  <si>
    <t xml:space="preserve">岡本浜江</t>
  </si>
  <si>
    <t xml:space="preserve">1981/02/15</t>
  </si>
  <si>
    <t xml:space="preserve">敵</t>
  </si>
  <si>
    <t xml:space="preserve">The Enemy</t>
  </si>
  <si>
    <t xml:space="preserve">真夜中の滑降</t>
  </si>
  <si>
    <t xml:space="preserve">Nightwork</t>
  </si>
  <si>
    <t xml:space="preserve">中野圭二</t>
  </si>
  <si>
    <t xml:space="preserve">1981/02/28</t>
  </si>
  <si>
    <t xml:space="preserve">犬橇</t>
  </si>
  <si>
    <t xml:space="preserve">Le Musher</t>
  </si>
  <si>
    <t xml:space="preserve">佐宗鈴夫</t>
  </si>
  <si>
    <t xml:space="preserve">ウィンザー公掠奪</t>
  </si>
  <si>
    <t xml:space="preserve">To Catch a King</t>
  </si>
  <si>
    <t xml:space="preserve">1981/03/15</t>
  </si>
  <si>
    <t xml:space="preserve">石油王よ永遠なれ</t>
  </si>
  <si>
    <t xml:space="preserve">The Star-Spangled Crunch</t>
  </si>
  <si>
    <t xml:space="preserve">スーパータンカーの死</t>
  </si>
  <si>
    <t xml:space="preserve">death of a Supertanker</t>
  </si>
  <si>
    <t xml:space="preserve">1981/03/31</t>
  </si>
  <si>
    <t xml:space="preserve">輝けゴールド</t>
  </si>
  <si>
    <t xml:space="preserve">Good as Gold</t>
  </si>
  <si>
    <t xml:space="preserve">1981/04/15</t>
  </si>
  <si>
    <t xml:space="preserve">アーロン・バアの英雄的生涯</t>
  </si>
  <si>
    <t xml:space="preserve">BURR</t>
  </si>
  <si>
    <t xml:space="preserve">1981/04/30</t>
  </si>
  <si>
    <t xml:space="preserve">石の豹</t>
  </si>
  <si>
    <t xml:space="preserve">The Stone Leopard</t>
  </si>
  <si>
    <t xml:space="preserve">ギャンブラー</t>
  </si>
  <si>
    <t xml:space="preserve">The Big Biazarro</t>
  </si>
  <si>
    <t xml:space="preserve">ワイズ、レナード</t>
  </si>
  <si>
    <t xml:space="preserve">レナード・ワイズ</t>
  </si>
  <si>
    <t xml:space="preserve">Wise, Leonard</t>
  </si>
  <si>
    <t xml:space="preserve">Leonard Wise</t>
  </si>
  <si>
    <t xml:space="preserve">ジュネーヴのドクター・フィッシャー　あるいは爆弾パーティ</t>
  </si>
  <si>
    <t xml:space="preserve">Doctor Fischer of Geneva; or, The Bomb Party</t>
  </si>
  <si>
    <t xml:space="preserve">1981/05/15</t>
  </si>
  <si>
    <t xml:space="preserve">邪魔をしないで</t>
  </si>
  <si>
    <t xml:space="preserve">Not to Disturb</t>
  </si>
  <si>
    <t xml:space="preserve">1981/05/31</t>
  </si>
  <si>
    <t xml:space="preserve">ブレイン―脳―</t>
  </si>
  <si>
    <t xml:space="preserve">Brain</t>
  </si>
  <si>
    <t xml:space="preserve">1981</t>
  </si>
  <si>
    <t xml:space="preserve">スマイリーと仲間たち</t>
  </si>
  <si>
    <t xml:space="preserve">Smiley's People</t>
  </si>
  <si>
    <t xml:space="preserve">天使の入江　レヴェリ家の人びと1</t>
  </si>
  <si>
    <t xml:space="preserve">La baie des Anges</t>
  </si>
  <si>
    <t xml:space="preserve">1981/06/15</t>
  </si>
  <si>
    <t xml:space="preserve">犯罪オンライン</t>
  </si>
  <si>
    <t xml:space="preserve">The Consultant</t>
  </si>
  <si>
    <t xml:space="preserve">マクニール、ジョン</t>
  </si>
  <si>
    <t xml:space="preserve">ジョン・マクニール</t>
  </si>
  <si>
    <t xml:space="preserve">McNeil, John</t>
  </si>
  <si>
    <t xml:space="preserve">John McNeil</t>
  </si>
  <si>
    <t xml:space="preserve">荒俣宏</t>
  </si>
  <si>
    <t xml:space="preserve">1981/06/30</t>
  </si>
  <si>
    <t xml:space="preserve">オーギー・マーチの冒険（上）</t>
  </si>
  <si>
    <t xml:space="preserve">The Adventures of Augie March</t>
  </si>
  <si>
    <t xml:space="preserve">渋谷雄三郎</t>
  </si>
  <si>
    <t xml:space="preserve">1981/07/15</t>
  </si>
  <si>
    <t xml:space="preserve">オーギー・マーチの冒険（下）</t>
  </si>
  <si>
    <t xml:space="preserve">ウルフェン</t>
  </si>
  <si>
    <t xml:space="preserve">The Wolfen</t>
  </si>
  <si>
    <t xml:space="preserve">ストリーバー、ホイットリー</t>
  </si>
  <si>
    <t xml:space="preserve">ホイットリー・ストリーバー</t>
  </si>
  <si>
    <t xml:space="preserve">Strieber, Whitley</t>
  </si>
  <si>
    <t xml:space="preserve">Whitley Strieber</t>
  </si>
  <si>
    <t xml:space="preserve">山田順子</t>
  </si>
  <si>
    <t xml:space="preserve">女性諸君！</t>
  </si>
  <si>
    <t xml:space="preserve">Boh</t>
  </si>
  <si>
    <t xml:space="preserve">短文集</t>
  </si>
  <si>
    <t xml:space="preserve">先に寝たやつ相手を起こす</t>
  </si>
  <si>
    <t xml:space="preserve">Le premier qui dort reveille l'autre</t>
  </si>
  <si>
    <t xml:space="preserve">アリエ、ジャン＝エデルン</t>
  </si>
  <si>
    <t xml:space="preserve">ジャン＝エデルン・アリエ</t>
  </si>
  <si>
    <t xml:space="preserve">Hallier, Jean-Edern</t>
  </si>
  <si>
    <t xml:space="preserve">Jean-Edern Hallier</t>
  </si>
  <si>
    <t xml:space="preserve">1981/07/31</t>
  </si>
  <si>
    <t xml:space="preserve">サーキットに眠れ</t>
  </si>
  <si>
    <t xml:space="preserve">The Boondocks</t>
  </si>
  <si>
    <t xml:space="preserve">河合裕</t>
  </si>
  <si>
    <t xml:space="preserve">ホワイトハウスの狂影</t>
  </si>
  <si>
    <t xml:space="preserve">The Hothouse by the East River</t>
  </si>
  <si>
    <t xml:space="preserve">1981/08/31</t>
  </si>
  <si>
    <t xml:space="preserve">夜明けのヴァンパイア</t>
  </si>
  <si>
    <t xml:space="preserve">Interview with the Vampire</t>
  </si>
  <si>
    <t xml:space="preserve">ライス、アン</t>
  </si>
  <si>
    <t xml:space="preserve">アン・ライス</t>
  </si>
  <si>
    <t xml:space="preserve">Rice, Anne</t>
  </si>
  <si>
    <t xml:space="preserve">Anne Rice</t>
  </si>
  <si>
    <t xml:space="preserve">田村隆一</t>
  </si>
  <si>
    <t xml:space="preserve">《ヴァンパイア・クロニクルズ》#1</t>
  </si>
  <si>
    <t xml:space="preserve">ダラス　ユーイング家の人びと</t>
  </si>
  <si>
    <t xml:space="preserve">The Ewings of Dallas</t>
  </si>
  <si>
    <t xml:space="preserve">1981/09/15</t>
  </si>
  <si>
    <t xml:space="preserve">寝がえり</t>
  </si>
  <si>
    <t xml:space="preserve">Le Retournement</t>
  </si>
  <si>
    <t xml:space="preserve">ヴォルコフ、ウラジミール</t>
  </si>
  <si>
    <t xml:space="preserve">ウラジミール・ヴォルコフ</t>
  </si>
  <si>
    <t xml:space="preserve">Volkoff, Vladimir</t>
  </si>
  <si>
    <t xml:space="preserve">Vladimir Volkoff</t>
  </si>
  <si>
    <t xml:space="preserve">スパイ・ストーリー</t>
  </si>
  <si>
    <t xml:space="preserve">Spy Story</t>
  </si>
  <si>
    <t xml:space="preserve">1981/09/30</t>
  </si>
  <si>
    <t xml:space="preserve">銃撃の森</t>
  </si>
  <si>
    <t xml:space="preserve">Wilderness</t>
  </si>
  <si>
    <t xml:space="preserve">レイダース　失われた《聖櫃（アーク）》</t>
  </si>
  <si>
    <t xml:space="preserve">Raiders of the Lost Ark</t>
  </si>
  <si>
    <t xml:space="preserve">ブラック、キャンベル</t>
  </si>
  <si>
    <t xml:space="preserve">キャンベル・ブラック</t>
  </si>
  <si>
    <t xml:space="preserve">Black, Campbell</t>
  </si>
  <si>
    <t xml:space="preserve">Campbell Black</t>
  </si>
  <si>
    <t xml:space="preserve">秦新二</t>
  </si>
  <si>
    <t xml:space="preserve">1981/10/15</t>
  </si>
  <si>
    <t xml:space="preserve">インディアナ・ジョーンズ</t>
  </si>
  <si>
    <t xml:space="preserve">魔のエクスプレスウェイ</t>
  </si>
  <si>
    <t xml:space="preserve">Expressway</t>
  </si>
  <si>
    <t xml:space="preserve">ノース、ハワード</t>
  </si>
  <si>
    <t xml:space="preserve">ハワード・ノース</t>
  </si>
  <si>
    <t xml:space="preserve">North, Howard</t>
  </si>
  <si>
    <t xml:space="preserve">Howard North</t>
  </si>
  <si>
    <t xml:space="preserve">麻生九美</t>
  </si>
  <si>
    <t xml:space="preserve">1981/10/31</t>
  </si>
  <si>
    <t xml:space="preserve">エンドレス・ラブ</t>
  </si>
  <si>
    <t xml:space="preserve">Endless Love</t>
  </si>
  <si>
    <t xml:space="preserve">スペンサー、スコット</t>
  </si>
  <si>
    <t xml:space="preserve">スコット・スペンサー</t>
  </si>
  <si>
    <t xml:space="preserve">Spencer, Scott</t>
  </si>
  <si>
    <t xml:space="preserve">Scott Spencer</t>
  </si>
  <si>
    <t xml:space="preserve">1981/11/15</t>
  </si>
  <si>
    <t xml:space="preserve">ジェイルバード</t>
  </si>
  <si>
    <t xml:space="preserve">Jailbird</t>
  </si>
  <si>
    <t xml:space="preserve">ラスコの死角</t>
  </si>
  <si>
    <t xml:space="preserve">The Lasko Tangent</t>
  </si>
  <si>
    <t xml:space="preserve">パタースン、リチャード・ノース</t>
  </si>
  <si>
    <t xml:space="preserve">リチャード・ノース・パタースン</t>
  </si>
  <si>
    <t xml:space="preserve">Patterson, Richard North</t>
  </si>
  <si>
    <t xml:space="preserve">Richard North Patterson</t>
  </si>
  <si>
    <t xml:space="preserve">クリストファー・パジェット</t>
  </si>
  <si>
    <t xml:space="preserve">人質の塔</t>
  </si>
  <si>
    <t xml:space="preserve">Alistair MacLean's Hostage Tower</t>
  </si>
  <si>
    <t xml:space="preserve">1981/11/30</t>
  </si>
  <si>
    <t xml:space="preserve">原案／ジョン・デニスの作品</t>
  </si>
  <si>
    <t xml:space="preserve">デニス、ジョン</t>
  </si>
  <si>
    <t xml:space="preserve">ジョン・デニス</t>
  </si>
  <si>
    <t xml:space="preserve">Denis, John</t>
  </si>
  <si>
    <t xml:space="preserve">John Denis</t>
  </si>
  <si>
    <t xml:space="preserve">アリステア・マクリーン原案</t>
  </si>
  <si>
    <t xml:space="preserve">スノー・タイガー</t>
  </si>
  <si>
    <t xml:space="preserve">The Snow Tiger</t>
  </si>
  <si>
    <t xml:space="preserve">トンネル</t>
  </si>
  <si>
    <t xml:space="preserve">Le Tunnel</t>
  </si>
  <si>
    <t xml:space="preserve">ラカーズ、アンドレ</t>
  </si>
  <si>
    <t xml:space="preserve">アンドレ・ラカーズ</t>
  </si>
  <si>
    <t xml:space="preserve">Lacaze, André</t>
  </si>
  <si>
    <t xml:space="preserve">André Lacaze</t>
  </si>
  <si>
    <t xml:space="preserve">1981/12/15</t>
  </si>
  <si>
    <t xml:space="preserve">１９４４年の戦士</t>
  </si>
  <si>
    <t xml:space="preserve">Soldiers of '44</t>
  </si>
  <si>
    <t xml:space="preserve">レイチェル・ウォレスを捜せ</t>
  </si>
  <si>
    <t xml:space="preserve">Looking for Rachel Wallace</t>
  </si>
  <si>
    <t xml:space="preserve">1981/12/31</t>
  </si>
  <si>
    <t xml:space="preserve">ハント姉妹誘拐事件</t>
  </si>
  <si>
    <t xml:space="preserve">The Killings</t>
  </si>
  <si>
    <t xml:space="preserve">暗殺のソロ</t>
  </si>
  <si>
    <t xml:space="preserve">Solo</t>
  </si>
  <si>
    <t xml:space="preserve">音楽と沈黙</t>
  </si>
  <si>
    <t xml:space="preserve">Music and Silence</t>
  </si>
  <si>
    <t xml:space="preserve">レドモン、アン</t>
  </si>
  <si>
    <t xml:space="preserve">アン・レドモン</t>
  </si>
  <si>
    <t xml:space="preserve">Redmon, Anne</t>
  </si>
  <si>
    <t xml:space="preserve">Anne Redmon</t>
  </si>
  <si>
    <t xml:space="preserve">1982/01/31</t>
  </si>
  <si>
    <t xml:space="preserve">天使の怒り</t>
  </si>
  <si>
    <t xml:space="preserve">Rage of Angels</t>
  </si>
  <si>
    <t xml:space="preserve">ストリート８</t>
  </si>
  <si>
    <t xml:space="preserve">Street 8</t>
  </si>
  <si>
    <t xml:space="preserve">1982/02/15</t>
  </si>
  <si>
    <t xml:space="preserve">危険な隣人</t>
  </si>
  <si>
    <t xml:space="preserve">Neighbors</t>
  </si>
  <si>
    <t xml:space="preserve">バーガー、トマス</t>
  </si>
  <si>
    <t xml:space="preserve">トマス・バーガー</t>
  </si>
  <si>
    <t xml:space="preserve">Berger, Thomas</t>
  </si>
  <si>
    <t xml:space="preserve">Thomas Berger</t>
  </si>
  <si>
    <t xml:space="preserve">1982/02/28</t>
  </si>
  <si>
    <t xml:space="preserve">反射</t>
  </si>
  <si>
    <t xml:space="preserve">Reflex</t>
  </si>
  <si>
    <t xml:space="preserve">二十歳への時間割</t>
  </si>
  <si>
    <t xml:space="preserve">The Rachel Papers</t>
  </si>
  <si>
    <t xml:space="preserve">エイミス、マーティン</t>
  </si>
  <si>
    <t xml:space="preserve">マーティン・エイミス</t>
  </si>
  <si>
    <t xml:space="preserve">Amis, Martin </t>
  </si>
  <si>
    <t xml:space="preserve">Martin  Amis</t>
  </si>
  <si>
    <t xml:space="preserve">藤井かよ</t>
  </si>
  <si>
    <t xml:space="preserve">1982/03/15</t>
  </si>
  <si>
    <t xml:space="preserve">真夜中の復讐者</t>
  </si>
  <si>
    <t xml:space="preserve">In the Hour before Midnight</t>
  </si>
  <si>
    <t xml:space="preserve">ダラスⅡ　華麗なる女たち</t>
  </si>
  <si>
    <t xml:space="preserve">The Women of Dallas</t>
  </si>
  <si>
    <t xml:space="preserve">1982/03/31</t>
  </si>
  <si>
    <t xml:space="preserve">ダラスⅢ　男たちの野望</t>
  </si>
  <si>
    <t xml:space="preserve">The Men of Dallas</t>
  </si>
  <si>
    <t xml:space="preserve">ジュリアの館</t>
  </si>
  <si>
    <t xml:space="preserve">Julia</t>
  </si>
  <si>
    <t xml:space="preserve">ストラウブ、ピーター</t>
  </si>
  <si>
    <t xml:space="preserve">ピーター・ストラウブ</t>
  </si>
  <si>
    <t xml:space="preserve">Straub, Peter</t>
  </si>
  <si>
    <t xml:space="preserve">Peter Straub</t>
  </si>
  <si>
    <t xml:space="preserve">ダガーマン</t>
  </si>
  <si>
    <t xml:space="preserve">Daggerman</t>
  </si>
  <si>
    <t xml:space="preserve">フランシス、リチャード・Ｈ</t>
  </si>
  <si>
    <t xml:space="preserve">リチャード・Ｈ・フランシス</t>
  </si>
  <si>
    <t xml:space="preserve">Francis, Richard H.</t>
  </si>
  <si>
    <t xml:space="preserve">Richard H. Francis</t>
  </si>
  <si>
    <t xml:space="preserve">始まりへの旅</t>
  </si>
  <si>
    <t xml:space="preserve">In the Beginning</t>
  </si>
  <si>
    <t xml:space="preserve">1982/04/15</t>
  </si>
  <si>
    <t xml:space="preserve">野生馬狩り</t>
  </si>
  <si>
    <t xml:space="preserve">I Don’t Need You Any More</t>
  </si>
  <si>
    <t xml:space="preserve">ミラー、アーサー</t>
  </si>
  <si>
    <t xml:space="preserve">アーサー・ミラー</t>
  </si>
  <si>
    <t xml:space="preserve">Miller, Arthur</t>
  </si>
  <si>
    <t xml:space="preserve">Arthur Miller</t>
  </si>
  <si>
    <t xml:space="preserve">岡崎凉子</t>
  </si>
  <si>
    <t xml:space="preserve">1982/04/30</t>
  </si>
  <si>
    <t xml:space="preserve">罪なき血</t>
  </si>
  <si>
    <t xml:space="preserve">Innocent Blood</t>
  </si>
  <si>
    <t xml:space="preserve">ジェイムズ、Ｐ・Ｄ</t>
  </si>
  <si>
    <t xml:space="preserve">Ｐ・Ｄ・ジェイムズ</t>
  </si>
  <si>
    <t xml:space="preserve">James, P. D.</t>
  </si>
  <si>
    <t xml:space="preserve">P. D. James</t>
  </si>
  <si>
    <t xml:space="preserve">ジェット・レース</t>
  </si>
  <si>
    <t xml:space="preserve">Jet Race</t>
  </si>
  <si>
    <t xml:space="preserve">リン、ジェイムズ・ブルーム</t>
  </si>
  <si>
    <t xml:space="preserve">ジェイムズ・ブルーム・リン</t>
  </si>
  <si>
    <t xml:space="preserve">Lynne, James Broom</t>
  </si>
  <si>
    <t xml:space="preserve">James Broom Lynne</t>
  </si>
  <si>
    <t xml:space="preserve">石川好美</t>
  </si>
  <si>
    <t xml:space="preserve">1982/05/31</t>
  </si>
  <si>
    <t xml:space="preserve">昨日のスパイ</t>
  </si>
  <si>
    <t xml:space="preserve">Yesterday's Spy</t>
  </si>
  <si>
    <t xml:space="preserve">ベルリンで愛した女</t>
  </si>
  <si>
    <t xml:space="preserve">The Junkers</t>
  </si>
  <si>
    <t xml:space="preserve">吉沢安二郎</t>
  </si>
  <si>
    <t xml:space="preserve">空の悪魔ＳＡＭ－７</t>
  </si>
  <si>
    <t xml:space="preserve">SAM-7</t>
  </si>
  <si>
    <t xml:space="preserve">コックス、リチャード</t>
  </si>
  <si>
    <t xml:space="preserve">リチャード・コックス</t>
  </si>
  <si>
    <t xml:space="preserve">Cox, Richard</t>
  </si>
  <si>
    <t xml:space="preserve">Richard Cox</t>
  </si>
  <si>
    <t xml:space="preserve">1982/06/15</t>
  </si>
  <si>
    <t xml:space="preserve">拝啓ミケーレ君</t>
  </si>
  <si>
    <t xml:space="preserve">Caro Michele </t>
  </si>
  <si>
    <t xml:space="preserve">ギンズブルグ、ナタリア</t>
  </si>
  <si>
    <t xml:space="preserve">ナタリア・ギンズブルグ</t>
  </si>
  <si>
    <t xml:space="preserve">Ginzburg, Natalia</t>
  </si>
  <si>
    <t xml:space="preserve">Natalia Ginzburg</t>
  </si>
  <si>
    <t xml:space="preserve">1982/06/30</t>
  </si>
  <si>
    <t xml:space="preserve">マハーラージャ殺し</t>
  </si>
  <si>
    <t xml:space="preserve">The Murder of the Maharajah</t>
  </si>
  <si>
    <t xml:space="preserve">キーティング、Ｈ・Ｒ・Ｆ</t>
  </si>
  <si>
    <t xml:space="preserve">Ｈ・Ｒ・Ｆ・キーティング</t>
  </si>
  <si>
    <t xml:space="preserve">Keating, H. R. F.</t>
  </si>
  <si>
    <t xml:space="preserve">H. R. F. Keating</t>
  </si>
  <si>
    <t xml:space="preserve">孤独なスカイジャッカー</t>
  </si>
  <si>
    <t xml:space="preserve">Free Fall</t>
  </si>
  <si>
    <t xml:space="preserve">リード、Ｊ・Ｄ</t>
  </si>
  <si>
    <t xml:space="preserve">Ｊ・Ｄ・リード</t>
  </si>
  <si>
    <t xml:space="preserve">Reed, J. D.</t>
  </si>
  <si>
    <t xml:space="preserve">J. D. Reed</t>
  </si>
  <si>
    <t xml:space="preserve">1982/07/15</t>
  </si>
  <si>
    <t xml:space="preserve">ルチアノの幸運</t>
  </si>
  <si>
    <t xml:space="preserve">Luciano's Luck</t>
  </si>
  <si>
    <t xml:space="preserve">1982/07/31</t>
  </si>
  <si>
    <t xml:space="preserve">ラインゴルト特急の男</t>
  </si>
  <si>
    <t xml:space="preserve">The Rheingold Route</t>
  </si>
  <si>
    <t xml:space="preserve">メイリング、アーサー</t>
  </si>
  <si>
    <t xml:space="preserve">アーサー・メイリング</t>
  </si>
  <si>
    <t xml:space="preserve">Maling, Arthur</t>
  </si>
  <si>
    <t xml:space="preserve">Arthur Maling</t>
  </si>
  <si>
    <t xml:space="preserve">ゴーリキー・パーク</t>
  </si>
  <si>
    <t xml:space="preserve">Gorky Park</t>
  </si>
  <si>
    <t xml:space="preserve">1982/08/31</t>
  </si>
  <si>
    <t xml:space="preserve">ソ連人民警察捜査官アルカージ・レンコ</t>
  </si>
  <si>
    <t xml:space="preserve">マドラプールに消えた</t>
  </si>
  <si>
    <t xml:space="preserve">Madrapour</t>
  </si>
  <si>
    <t xml:space="preserve">1934年</t>
  </si>
  <si>
    <t xml:space="preserve">1982</t>
  </si>
  <si>
    <t xml:space="preserve">1982/09/30</t>
  </si>
  <si>
    <t xml:space="preserve">背表紙の表記は「一九三四年」</t>
  </si>
  <si>
    <t xml:space="preserve">夢のカトマンズ</t>
  </si>
  <si>
    <t xml:space="preserve">Les chemins de Katmandou</t>
  </si>
  <si>
    <t xml:space="preserve">宮原琢磨</t>
  </si>
  <si>
    <t xml:space="preserve">初秋</t>
  </si>
  <si>
    <t xml:space="preserve">Early Autumn</t>
  </si>
  <si>
    <t xml:space="preserve">炎の砦マサダ</t>
  </si>
  <si>
    <t xml:space="preserve">The Antagonists</t>
  </si>
  <si>
    <t xml:space="preserve">ガン、アーネスト・Ｋ</t>
  </si>
  <si>
    <t xml:space="preserve">アーネスト・Ｋ・ガン</t>
  </si>
  <si>
    <t xml:space="preserve">Gann, Ernest Kellogg</t>
  </si>
  <si>
    <t xml:space="preserve">Ernest Kellogg Gann</t>
  </si>
  <si>
    <t xml:space="preserve">島田三蔵</t>
  </si>
  <si>
    <t xml:space="preserve">1982/10/15</t>
  </si>
  <si>
    <t xml:space="preserve">別題 Masada</t>
  </si>
  <si>
    <t xml:space="preserve">ドクター・フリゴの決断</t>
  </si>
  <si>
    <t xml:space="preserve">Doctor Frigo</t>
  </si>
  <si>
    <t xml:space="preserve">加島祥造、山根貞男</t>
  </si>
  <si>
    <t xml:space="preserve">1982/11/15</t>
  </si>
  <si>
    <t xml:space="preserve">アーリントン最後の男</t>
  </si>
  <si>
    <t xml:space="preserve">Last Man at Arlington</t>
  </si>
  <si>
    <t xml:space="preserve">ディモーナ、ジョーゼフ</t>
  </si>
  <si>
    <t xml:space="preserve">ジョーゼフ・ディモーナ</t>
  </si>
  <si>
    <t xml:space="preserve">DiMona, Joseph</t>
  </si>
  <si>
    <t xml:space="preserve">Joseph DiMona</t>
  </si>
  <si>
    <t xml:space="preserve">田口俊樹</t>
  </si>
  <si>
    <t xml:space="preserve">1982/11/30</t>
  </si>
  <si>
    <t xml:space="preserve">ジョージ・ウィリアムズ</t>
  </si>
  <si>
    <t xml:space="preserve">失われた黄金都市</t>
  </si>
  <si>
    <t xml:space="preserve">Congo</t>
  </si>
  <si>
    <t xml:space="preserve">サハラの翼</t>
  </si>
  <si>
    <t xml:space="preserve">Flyaway</t>
  </si>
  <si>
    <t xml:space="preserve">1982/12/15</t>
  </si>
  <si>
    <t xml:space="preserve">マックス・スタフォード</t>
  </si>
  <si>
    <t xml:space="preserve">ピクニックを終えて</t>
  </si>
  <si>
    <t xml:space="preserve">La partie de plaisir</t>
  </si>
  <si>
    <t xml:space="preserve">ペラン、ミシェール</t>
  </si>
  <si>
    <t xml:space="preserve">ミシェール・ペラン</t>
  </si>
  <si>
    <t xml:space="preserve">Perrein, Michèle</t>
  </si>
  <si>
    <t xml:space="preserve">Michèle Perrein</t>
  </si>
  <si>
    <t xml:space="preserve">1982/12/31</t>
  </si>
  <si>
    <t xml:space="preserve">フィーバー―発熱―</t>
  </si>
  <si>
    <t xml:space="preserve">Fever</t>
  </si>
  <si>
    <t xml:space="preserve">ラビとの対話</t>
  </si>
  <si>
    <t xml:space="preserve">Conversations with Rabbi Small</t>
  </si>
  <si>
    <t xml:space="preserve">ケメルマン、ハリイ</t>
  </si>
  <si>
    <t xml:space="preserve">ハリイ・ケメルマン</t>
  </si>
  <si>
    <t xml:space="preserve">Kemelman, Harry</t>
  </si>
  <si>
    <t xml:space="preserve">Harry Kemelman</t>
  </si>
  <si>
    <t xml:space="preserve">ラビ・スモール</t>
  </si>
  <si>
    <t xml:space="preserve">配当</t>
  </si>
  <si>
    <t xml:space="preserve">Twice Shy</t>
  </si>
  <si>
    <t xml:space="preserve">1983/01/31</t>
  </si>
  <si>
    <t xml:space="preserve">雪原の炎</t>
  </si>
  <si>
    <t xml:space="preserve">Athabasca</t>
  </si>
  <si>
    <t xml:space="preserve">1983/02/15</t>
  </si>
  <si>
    <t xml:space="preserve">第三の眼</t>
  </si>
  <si>
    <t xml:space="preserve">The Watcher</t>
  </si>
  <si>
    <t xml:space="preserve">スミス、ケイ・ノルティ</t>
  </si>
  <si>
    <t xml:space="preserve">ケイ・ノルティ・スミス</t>
  </si>
  <si>
    <t xml:space="preserve">Smith, Kay Nolte</t>
  </si>
  <si>
    <t xml:space="preserve">Kay Nolte Smith</t>
  </si>
  <si>
    <t xml:space="preserve">1983/02/28</t>
  </si>
  <si>
    <t xml:space="preserve">領事殿</t>
  </si>
  <si>
    <t xml:space="preserve">Monsieur Le Consul</t>
  </si>
  <si>
    <t xml:space="preserve">ボダール、リュシアン</t>
  </si>
  <si>
    <t xml:space="preserve">リュシアン・ボダール</t>
  </si>
  <si>
    <t xml:space="preserve">Bodard, Lucien</t>
  </si>
  <si>
    <t xml:space="preserve">Lucien Bodard</t>
  </si>
  <si>
    <t xml:space="preserve">杉辺利英</t>
  </si>
  <si>
    <t xml:space="preserve">1983/03/31</t>
  </si>
  <si>
    <t xml:space="preserve">マダム・タッソーがお待ちかね</t>
  </si>
  <si>
    <t xml:space="preserve">Waxwork</t>
  </si>
  <si>
    <t xml:space="preserve">ラヴゼイ、ピーター</t>
  </si>
  <si>
    <t xml:space="preserve">ピーター・ラヴゼイ</t>
  </si>
  <si>
    <t xml:space="preserve">Lovesey, Peter</t>
  </si>
  <si>
    <t xml:space="preserve">Peter Lovesey</t>
  </si>
  <si>
    <t xml:space="preserve">1983/04/30</t>
  </si>
  <si>
    <t xml:space="preserve">クリッブ部長刑事</t>
  </si>
  <si>
    <t xml:space="preserve">ロマノフ家の金塊</t>
  </si>
  <si>
    <t xml:space="preserve">Kolchak's Gold</t>
  </si>
  <si>
    <t xml:space="preserve">学生部長の十二月</t>
  </si>
  <si>
    <t xml:space="preserve">The Dean's December</t>
  </si>
  <si>
    <t xml:space="preserve">1983/05/31</t>
  </si>
  <si>
    <t xml:space="preserve">オズワルド叔父さん</t>
  </si>
  <si>
    <t xml:space="preserve">My Uncle Oswald</t>
  </si>
  <si>
    <t xml:space="preserve">レパードを取り戻せ</t>
  </si>
  <si>
    <t xml:space="preserve">Sea Leopard</t>
  </si>
  <si>
    <t xml:space="preserve">トーマス、クレイグ</t>
  </si>
  <si>
    <t xml:space="preserve">クレイグ・トーマス</t>
  </si>
  <si>
    <t xml:space="preserve">Thomas, Craig</t>
  </si>
  <si>
    <t xml:space="preserve">Craig Thomas</t>
  </si>
  <si>
    <t xml:space="preserve">1983/07/15</t>
  </si>
  <si>
    <t xml:space="preserve">残酷な土地</t>
  </si>
  <si>
    <t xml:space="preserve">A Savage Place</t>
  </si>
  <si>
    <t xml:space="preserve">1983/07/31</t>
  </si>
  <si>
    <t xml:space="preserve">魔性</t>
  </si>
  <si>
    <t xml:space="preserve">La Bete</t>
  </si>
  <si>
    <t xml:space="preserve">荒木亨</t>
  </si>
  <si>
    <t xml:space="preserve">祭りの広場　レヴェリ家の人びと2</t>
  </si>
  <si>
    <t xml:space="preserve">Le Palais des fêtes</t>
  </si>
  <si>
    <t xml:space="preserve">1983/08/31</t>
  </si>
  <si>
    <t xml:space="preserve">神の最後の土地</t>
  </si>
  <si>
    <t xml:space="preserve">The Last Place God Made</t>
  </si>
  <si>
    <t xml:space="preserve">超能力者ハザード</t>
  </si>
  <si>
    <t xml:space="preserve">Hazard</t>
  </si>
  <si>
    <t xml:space="preserve">中山泰子</t>
  </si>
  <si>
    <t xml:space="preserve">1983/09/15</t>
  </si>
  <si>
    <t xml:space="preserve">キホーテ神父</t>
  </si>
  <si>
    <t xml:space="preserve">Moncignor Quixote</t>
  </si>
  <si>
    <t xml:space="preserve">1983/09/30</t>
  </si>
  <si>
    <t xml:space="preserve">薔薇色の星</t>
  </si>
  <si>
    <t xml:space="preserve">L'Étoile rose</t>
  </si>
  <si>
    <t xml:space="preserve">フェルナンデス、ドミニック</t>
  </si>
  <si>
    <t xml:space="preserve">ドミニック・フェルナンデス</t>
  </si>
  <si>
    <t xml:space="preserve">Fernandez, Dominique</t>
  </si>
  <si>
    <t xml:space="preserve">Dominique Fernandez</t>
  </si>
  <si>
    <t xml:space="preserve">岩崎力</t>
  </si>
  <si>
    <t xml:space="preserve">1983/10/15</t>
  </si>
  <si>
    <t xml:space="preserve">赤い国境線</t>
  </si>
  <si>
    <t xml:space="preserve">Getting Even</t>
  </si>
  <si>
    <t xml:space="preserve">ベーア、エドワード</t>
  </si>
  <si>
    <t xml:space="preserve">エドワード・ベーア</t>
  </si>
  <si>
    <t xml:space="preserve">Behr, Edward</t>
  </si>
  <si>
    <t xml:space="preserve">Edward Behr</t>
  </si>
  <si>
    <t xml:space="preserve">朝河伸英</t>
  </si>
  <si>
    <t xml:space="preserve">1983/10/31</t>
  </si>
  <si>
    <t xml:space="preserve">リトル・ドラマー・ガール</t>
  </si>
  <si>
    <t xml:space="preserve">The Little Drummer Girl</t>
  </si>
  <si>
    <t xml:space="preserve">1983</t>
  </si>
  <si>
    <t xml:space="preserve">1983/11/15</t>
  </si>
  <si>
    <t xml:space="preserve">カメレオンのための音楽</t>
  </si>
  <si>
    <t xml:space="preserve">Music for Chameleons</t>
  </si>
  <si>
    <t xml:space="preserve">カポーティ、トルーマン</t>
  </si>
  <si>
    <t xml:space="preserve">トルーマン・カポーティ</t>
  </si>
  <si>
    <t xml:space="preserve">Capote, Truman</t>
  </si>
  <si>
    <t xml:space="preserve">Truman Capote</t>
  </si>
  <si>
    <t xml:space="preserve">野坂昭如</t>
  </si>
  <si>
    <t xml:space="preserve">1983/11/30</t>
  </si>
  <si>
    <t xml:space="preserve">モンキー・ハウスへようこそ</t>
  </si>
  <si>
    <t xml:space="preserve">Welcome to the Monkey House</t>
  </si>
  <si>
    <t xml:space="preserve">1983/12/15</t>
  </si>
  <si>
    <t xml:space="preserve">坊やが帰ってこない</t>
  </si>
  <si>
    <t xml:space="preserve">Still Missing</t>
  </si>
  <si>
    <t xml:space="preserve">グッチョン、ベス</t>
  </si>
  <si>
    <t xml:space="preserve">ベス・グッチョン</t>
  </si>
  <si>
    <t xml:space="preserve">Gutcheon, Beth</t>
  </si>
  <si>
    <t xml:space="preserve">Beth Gutcheon</t>
  </si>
  <si>
    <t xml:space="preserve">1983/12/31</t>
  </si>
  <si>
    <t xml:space="preserve">フォッケ＝ウルフ迎撃隊</t>
  </si>
  <si>
    <t xml:space="preserve">Der Verratene Himmel</t>
  </si>
  <si>
    <t xml:space="preserve">ブラウンブルグ、ルードルフ</t>
  </si>
  <si>
    <t xml:space="preserve">ルードルフ・ブラウンブルグ</t>
  </si>
  <si>
    <t xml:space="preserve">1984/01/31</t>
  </si>
  <si>
    <t xml:space="preserve">名門</t>
  </si>
  <si>
    <t xml:space="preserve">Banker</t>
  </si>
  <si>
    <t xml:space="preserve">魔女の季節</t>
  </si>
  <si>
    <t xml:space="preserve">The Season of the Witch</t>
  </si>
  <si>
    <t xml:space="preserve">1984/02/15</t>
  </si>
  <si>
    <t xml:space="preserve">儀式</t>
  </si>
  <si>
    <t xml:space="preserve">Ceremony</t>
  </si>
  <si>
    <t xml:space="preserve">警察署長</t>
  </si>
  <si>
    <t xml:space="preserve">Chiefs</t>
  </si>
  <si>
    <t xml:space="preserve">ウッズ、スチュアート</t>
  </si>
  <si>
    <t xml:space="preserve">スチュアート・ウッズ</t>
  </si>
  <si>
    <t xml:space="preserve">Woods, Stuart</t>
  </si>
  <si>
    <t xml:space="preserve">Stuart Woods</t>
  </si>
  <si>
    <t xml:space="preserve">1984/02/29</t>
  </si>
  <si>
    <t xml:space="preserve">リー一族</t>
  </si>
  <si>
    <t xml:space="preserve">マダムEＸ</t>
  </si>
  <si>
    <t xml:space="preserve">Madame Ex</t>
  </si>
  <si>
    <t xml:space="preserve">バザン、エルヴェ</t>
  </si>
  <si>
    <t xml:space="preserve">エルヴェ・バザン</t>
  </si>
  <si>
    <t xml:space="preserve">Bazin, Hervé</t>
  </si>
  <si>
    <t xml:space="preserve">Hervé Bazin</t>
  </si>
  <si>
    <t xml:space="preserve">杉浦勝昭</t>
  </si>
  <si>
    <t xml:space="preserve">1984/03/31</t>
  </si>
  <si>
    <t xml:space="preserve">ハリウッドの殺人</t>
  </si>
  <si>
    <t xml:space="preserve">The Glitter Dome</t>
  </si>
  <si>
    <t xml:space="preserve">神を演ずる者</t>
  </si>
  <si>
    <t xml:space="preserve">Godplayer</t>
  </si>
  <si>
    <t xml:space="preserve">1984/04/15</t>
  </si>
  <si>
    <t xml:space="preserve">トゥインクル・トゥインクル・リトル・スパイ</t>
  </si>
  <si>
    <t xml:space="preserve">Twinkle, Twinkle, Little Spy</t>
  </si>
  <si>
    <t xml:space="preserve">1984/05/15</t>
  </si>
  <si>
    <t xml:space="preserve">彼女のように素敵な人生</t>
  </si>
  <si>
    <t xml:space="preserve">La Favorite</t>
  </si>
  <si>
    <t xml:space="preserve">リオワ、カトリーヌ</t>
  </si>
  <si>
    <t xml:space="preserve">カトリーヌ・リオワ</t>
  </si>
  <si>
    <t xml:space="preserve">Rihoit, Catherine</t>
  </si>
  <si>
    <t xml:space="preserve">Catherine Rihoit</t>
  </si>
  <si>
    <t xml:space="preserve">1984/05/31</t>
  </si>
  <si>
    <t xml:space="preserve">ワイアットの復讐</t>
  </si>
  <si>
    <t xml:space="preserve">Wyatt</t>
  </si>
  <si>
    <t xml:space="preserve">ゲシン、デイヴィッド</t>
  </si>
  <si>
    <t xml:space="preserve">デイヴィッド・ゲシン</t>
  </si>
  <si>
    <t xml:space="preserve">Gethin, David</t>
  </si>
  <si>
    <t xml:space="preserve">David Gethin</t>
  </si>
  <si>
    <t xml:space="preserve">反撃</t>
  </si>
  <si>
    <t xml:space="preserve">Recoil</t>
  </si>
  <si>
    <t xml:space="preserve">丸本聰明</t>
  </si>
  <si>
    <t xml:space="preserve">1984/06/15</t>
  </si>
  <si>
    <t xml:space="preserve">死の激流</t>
  </si>
  <si>
    <t xml:space="preserve">River of Death</t>
  </si>
  <si>
    <t xml:space="preserve">1984/06/30</t>
  </si>
  <si>
    <t xml:space="preserve">バハマ・クライシス</t>
  </si>
  <si>
    <t xml:space="preserve">Bahama Crisis</t>
  </si>
  <si>
    <t xml:space="preserve">テロリストに薔薇を</t>
  </si>
  <si>
    <t xml:space="preserve">Touch The Devil</t>
  </si>
  <si>
    <t xml:space="preserve">1984/07/15</t>
  </si>
  <si>
    <t xml:space="preserve">パルチザン</t>
  </si>
  <si>
    <t xml:space="preserve">Partisans</t>
  </si>
  <si>
    <t xml:space="preserve">冬川亘</t>
  </si>
  <si>
    <t xml:space="preserve">1984/07/31</t>
  </si>
  <si>
    <t xml:space="preserve">拡がる環</t>
  </si>
  <si>
    <t xml:space="preserve">The Widening Gyre</t>
  </si>
  <si>
    <t xml:space="preserve">1984/08/15</t>
  </si>
  <si>
    <t xml:space="preserve">デッドアイ・ディック</t>
  </si>
  <si>
    <t xml:space="preserve">The Deadeye Dick</t>
  </si>
  <si>
    <t xml:space="preserve">1984/08/31</t>
  </si>
  <si>
    <t xml:space="preserve">酔いどれの誇り</t>
  </si>
  <si>
    <t xml:space="preserve">The Wrong Case</t>
  </si>
  <si>
    <t xml:space="preserve">1984/09/15</t>
  </si>
  <si>
    <t xml:space="preserve">私立探偵ミロ・ミロドラゴヴィッチ</t>
  </si>
  <si>
    <t xml:space="preserve">エメラルド、深く潜入せよ</t>
  </si>
  <si>
    <t xml:space="preserve">The Emerald Illusion</t>
  </si>
  <si>
    <t xml:space="preserve">1984</t>
  </si>
  <si>
    <t xml:space="preserve">バース、ロナルド</t>
  </si>
  <si>
    <t xml:space="preserve">ロナルド・バース</t>
  </si>
  <si>
    <t xml:space="preserve">Bass, Ronald</t>
  </si>
  <si>
    <t xml:space="preserve">Ronald Bass</t>
  </si>
  <si>
    <t xml:space="preserve">雪が燃えるように</t>
  </si>
  <si>
    <t xml:space="preserve">La neige brûle</t>
  </si>
  <si>
    <t xml:space="preserve">ドブレ、レジス</t>
  </si>
  <si>
    <t xml:space="preserve">レジス・ドブレ</t>
  </si>
  <si>
    <t xml:space="preserve">Debray, Regis</t>
  </si>
  <si>
    <t xml:space="preserve">Regis Debray</t>
  </si>
  <si>
    <t xml:space="preserve">西永良成</t>
  </si>
  <si>
    <t xml:space="preserve">1984/09/30</t>
  </si>
  <si>
    <t xml:space="preserve">ゴッドウルフの行方</t>
  </si>
  <si>
    <t xml:space="preserve">The Godwulf Manuscript</t>
  </si>
  <si>
    <t xml:space="preserve">1984/10/15</t>
  </si>
  <si>
    <t xml:space="preserve">赤いカウボーイ・ブーツ</t>
  </si>
  <si>
    <t xml:space="preserve">Zoë</t>
  </si>
  <si>
    <t xml:space="preserve">ウィッテンボーン、ダーク</t>
  </si>
  <si>
    <t xml:space="preserve">ダーク・ウィッテンボーン</t>
  </si>
  <si>
    <t xml:space="preserve">Wittenborn, Dirk</t>
  </si>
  <si>
    <t xml:space="preserve">Dirk Wittenborn</t>
  </si>
  <si>
    <t xml:space="preserve">1984/10/31</t>
  </si>
  <si>
    <t xml:space="preserve">愛と名誉のために</t>
  </si>
  <si>
    <t xml:space="preserve">Love and Glory</t>
  </si>
  <si>
    <t xml:space="preserve">1984/11/15</t>
  </si>
  <si>
    <t xml:space="preserve">パームサンデー　―自伝的コラージュ</t>
  </si>
  <si>
    <t xml:space="preserve">Palm Sunday</t>
  </si>
  <si>
    <t xml:space="preserve">1984/11/30</t>
  </si>
  <si>
    <t xml:space="preserve">キラーバード、急襲</t>
  </si>
  <si>
    <t xml:space="preserve">Peregrine</t>
  </si>
  <si>
    <t xml:space="preserve">ベイヤー、ウィリアム</t>
  </si>
  <si>
    <t xml:space="preserve">ウィリアム・ベイヤー</t>
  </si>
  <si>
    <t xml:space="preserve">Bayer, William</t>
  </si>
  <si>
    <t xml:space="preserve">William Bayer</t>
  </si>
  <si>
    <t xml:space="preserve">1984/12/15</t>
  </si>
  <si>
    <t xml:space="preserve">フランク・ジャネック警部補</t>
  </si>
  <si>
    <t xml:space="preserve">ケープ・コッド危険水域</t>
  </si>
  <si>
    <t xml:space="preserve">Billingsgate Shoal</t>
  </si>
  <si>
    <t xml:space="preserve">ボイヤー、リック</t>
  </si>
  <si>
    <t xml:space="preserve">リック・ボイヤー</t>
  </si>
  <si>
    <t xml:space="preserve">Boyer, Rick</t>
  </si>
  <si>
    <t xml:space="preserve">Rick Boyer</t>
  </si>
  <si>
    <t xml:space="preserve">1984/12/31</t>
  </si>
  <si>
    <t xml:space="preserve">外科医チャーリズ・アダムズ</t>
  </si>
  <si>
    <t xml:space="preserve">奪回</t>
  </si>
  <si>
    <t xml:space="preserve">The Danger</t>
  </si>
  <si>
    <t xml:space="preserve">1985/01/31</t>
  </si>
  <si>
    <t xml:space="preserve">白昼夢</t>
  </si>
  <si>
    <t xml:space="preserve">Monkey-Shines</t>
  </si>
  <si>
    <t xml:space="preserve">スチュアート、マイケル</t>
  </si>
  <si>
    <t xml:space="preserve">マイケル・スチュアート</t>
  </si>
  <si>
    <t xml:space="preserve">Stewart, Michael</t>
  </si>
  <si>
    <t xml:space="preserve">Michael Stewart</t>
  </si>
  <si>
    <t xml:space="preserve">ヘンドリックスの遺産</t>
  </si>
  <si>
    <t xml:space="preserve">Windfall</t>
  </si>
  <si>
    <t xml:space="preserve">1985/02/28</t>
  </si>
  <si>
    <t xml:space="preserve">ソフトウォー</t>
  </si>
  <si>
    <t xml:space="preserve">Softwar</t>
  </si>
  <si>
    <t xml:space="preserve">ブルトン、ティエリ</t>
  </si>
  <si>
    <t xml:space="preserve">ティエリ・ブルトン</t>
  </si>
  <si>
    <t xml:space="preserve">Breton, Thierry</t>
  </si>
  <si>
    <t xml:space="preserve">Thierry Breton</t>
  </si>
  <si>
    <t xml:space="preserve">1985/03/31</t>
  </si>
  <si>
    <t xml:space="preserve">ドニ・ベネクと共著</t>
  </si>
  <si>
    <t xml:space="preserve">ベネク、ドニ</t>
  </si>
  <si>
    <t xml:space="preserve">ドニ・ベネク</t>
  </si>
  <si>
    <t xml:space="preserve">Beneich, Denis</t>
  </si>
  <si>
    <t xml:space="preserve">Denis Beneich</t>
  </si>
  <si>
    <t xml:space="preserve">ティエリ・ブルトンと共著</t>
  </si>
  <si>
    <t xml:space="preserve">ダブル・クロッシング</t>
  </si>
  <si>
    <t xml:space="preserve">Double Crossing</t>
  </si>
  <si>
    <t xml:space="preserve">ホルツァー、エリカ</t>
  </si>
  <si>
    <t xml:space="preserve">エリカ・ホルツァー</t>
  </si>
  <si>
    <t xml:space="preserve">Holzer, Erika</t>
  </si>
  <si>
    <t xml:space="preserve">Erika Holzer</t>
  </si>
  <si>
    <t xml:space="preserve">佐々田雅子</t>
  </si>
  <si>
    <t xml:space="preserve">告別</t>
  </si>
  <si>
    <t xml:space="preserve">Valediction</t>
  </si>
  <si>
    <t xml:space="preserve">1985/04/15</t>
  </si>
  <si>
    <t xml:space="preserve">偶然の犯罪</t>
  </si>
  <si>
    <t xml:space="preserve">Accidental Crimes</t>
  </si>
  <si>
    <t xml:space="preserve">ハットン、ジョン</t>
  </si>
  <si>
    <t xml:space="preserve">ジョン・ハットン</t>
  </si>
  <si>
    <t xml:space="preserve">Hutton, John</t>
  </si>
  <si>
    <t xml:space="preserve">John Hutton</t>
  </si>
  <si>
    <t xml:space="preserve">1985/04/30</t>
  </si>
  <si>
    <t xml:space="preserve">レッド・ドラゴン</t>
  </si>
  <si>
    <t xml:space="preserve">Red Dragon</t>
  </si>
  <si>
    <t xml:space="preserve">ハリス、トマス</t>
  </si>
  <si>
    <t xml:space="preserve">トマス・ハリス</t>
  </si>
  <si>
    <t xml:space="preserve">Harris, Thomas</t>
  </si>
  <si>
    <t xml:space="preserve">Thomas Harris</t>
  </si>
  <si>
    <t xml:space="preserve">1985/05/15</t>
  </si>
  <si>
    <t xml:space="preserve">ハンニバル・レクター博士</t>
  </si>
  <si>
    <t xml:space="preserve">モンタージュ</t>
  </si>
  <si>
    <t xml:space="preserve">Le Montage</t>
  </si>
  <si>
    <t xml:space="preserve">1985/05/31</t>
  </si>
  <si>
    <t xml:space="preserve">デルタ・スター刑事</t>
  </si>
  <si>
    <t xml:space="preserve">The Delta Star</t>
  </si>
  <si>
    <t xml:space="preserve">1985/06/15</t>
  </si>
  <si>
    <t xml:space="preserve">ラブラバ</t>
  </si>
  <si>
    <t xml:space="preserve">La Brava</t>
  </si>
  <si>
    <t xml:space="preserve">1985/07/15</t>
  </si>
  <si>
    <t xml:space="preserve">ダンシング・ベア</t>
  </si>
  <si>
    <t xml:space="preserve">Dancing Bear</t>
  </si>
  <si>
    <t xml:space="preserve">大久保寛</t>
  </si>
  <si>
    <t xml:space="preserve">1985/08/15</t>
  </si>
  <si>
    <t xml:space="preserve">バビロン脱出</t>
  </si>
  <si>
    <t xml:space="preserve">By the Rivers of Babylon</t>
  </si>
  <si>
    <t xml:space="preserve">ドミル、ネルソン</t>
  </si>
  <si>
    <t xml:space="preserve">ネルソン・ドミル</t>
  </si>
  <si>
    <t xml:space="preserve">DeMille, Nelson</t>
  </si>
  <si>
    <t xml:space="preserve">Nelson DeMille</t>
  </si>
  <si>
    <t xml:space="preserve">北村太郎</t>
  </si>
  <si>
    <t xml:space="preserve">防潮門</t>
  </si>
  <si>
    <t xml:space="preserve">Floodgate</t>
  </si>
  <si>
    <t xml:space="preserve">1985/08/31</t>
  </si>
  <si>
    <t xml:space="preserve">第十の男</t>
  </si>
  <si>
    <t xml:space="preserve">The Tenth Man</t>
  </si>
  <si>
    <t xml:space="preserve">1985</t>
  </si>
  <si>
    <t xml:space="preserve">1985/09/30</t>
  </si>
  <si>
    <t xml:space="preserve">ザ・シシリアン</t>
  </si>
  <si>
    <t xml:space="preserve">The Sicilian</t>
  </si>
  <si>
    <t xml:space="preserve">トリホス将軍の死</t>
  </si>
  <si>
    <t xml:space="preserve">Getting to Know the General</t>
  </si>
  <si>
    <t xml:space="preserve">1985/10/31</t>
  </si>
  <si>
    <t xml:space="preserve">ドキュメンタリー</t>
  </si>
  <si>
    <t xml:space="preserve">タフ・ガイは踊らない</t>
  </si>
  <si>
    <t xml:space="preserve">Tough Guys Don't Dance</t>
  </si>
  <si>
    <t xml:space="preserve">天使の手のなかで</t>
  </si>
  <si>
    <t xml:space="preserve">Dans la main de l'ange</t>
  </si>
  <si>
    <t xml:space="preserve">1985/11/30</t>
  </si>
  <si>
    <t xml:space="preserve">十二人目の陪審員</t>
  </si>
  <si>
    <t xml:space="preserve">The Twelfth Juror</t>
  </si>
  <si>
    <t xml:space="preserve">ギル、Ｂ・Ｍ</t>
  </si>
  <si>
    <t xml:space="preserve">Ｂ・Ｍ・ギル</t>
  </si>
  <si>
    <t xml:space="preserve">Gill, B. M.</t>
  </si>
  <si>
    <t xml:space="preserve">B. M. Gill</t>
  </si>
  <si>
    <t xml:space="preserve">1985/12/31</t>
  </si>
  <si>
    <t xml:space="preserve">証拠</t>
  </si>
  <si>
    <t xml:space="preserve">Proof</t>
  </si>
  <si>
    <t xml:space="preserve">逃走の方法</t>
  </si>
  <si>
    <t xml:space="preserve">Ways of Escape</t>
  </si>
  <si>
    <t xml:space="preserve">高見幸郎</t>
  </si>
  <si>
    <t xml:space="preserve">回想録</t>
  </si>
  <si>
    <t xml:space="preserve">幻想ホテル</t>
  </si>
  <si>
    <t xml:space="preserve">The Nightclerk</t>
  </si>
  <si>
    <t xml:space="preserve">シュネック、スティーヴン</t>
  </si>
  <si>
    <t xml:space="preserve">スティーヴン・シュネック</t>
  </si>
  <si>
    <t xml:space="preserve">Schneck, Stephen</t>
  </si>
  <si>
    <t xml:space="preserve">Stephen Schneck</t>
  </si>
  <si>
    <t xml:space="preserve">栗原行雄</t>
  </si>
  <si>
    <t xml:space="preserve">1986/03/31</t>
  </si>
  <si>
    <t xml:space="preserve">エディスト物語</t>
  </si>
  <si>
    <t xml:space="preserve">Edisto</t>
  </si>
  <si>
    <t xml:space="preserve">パウエル、パジェット</t>
  </si>
  <si>
    <t xml:space="preserve">パジェット・パウエル</t>
  </si>
  <si>
    <t xml:space="preserve">Powell, Padgett</t>
  </si>
  <si>
    <t xml:space="preserve">Padgett Powell</t>
  </si>
  <si>
    <t xml:space="preserve">宮脇孝雄</t>
  </si>
  <si>
    <t xml:space="preserve">1986/04/30</t>
  </si>
  <si>
    <t xml:space="preserve">幻のペニー・フェリー</t>
  </si>
  <si>
    <t xml:space="preserve">The Penny Ferry</t>
  </si>
  <si>
    <t xml:space="preserve">1986/05/31</t>
  </si>
  <si>
    <t xml:space="preserve">キャッツキルの鷲</t>
  </si>
  <si>
    <t xml:space="preserve">A Catskill Eagle</t>
  </si>
  <si>
    <t xml:space="preserve">1986/07/20</t>
  </si>
  <si>
    <t xml:space="preserve">源にふれろ</t>
  </si>
  <si>
    <t xml:space="preserve">Tapping the Source</t>
  </si>
  <si>
    <t xml:space="preserve">ナン、ケム</t>
  </si>
  <si>
    <t xml:space="preserve">ケム・ナン</t>
  </si>
  <si>
    <t xml:space="preserve">Nunn, Kem</t>
  </si>
  <si>
    <t xml:space="preserve">Kem Nunn</t>
  </si>
  <si>
    <t xml:space="preserve">1986/07/31</t>
  </si>
  <si>
    <t xml:space="preserve">視る男</t>
  </si>
  <si>
    <t xml:space="preserve">1986/08/15</t>
  </si>
  <si>
    <t xml:space="preserve">女刑事の死</t>
  </si>
  <si>
    <t xml:space="preserve">Briarpatch</t>
  </si>
  <si>
    <t xml:space="preserve">トーマス、ロス</t>
  </si>
  <si>
    <t xml:space="preserve">ロス・トーマス</t>
  </si>
  <si>
    <t xml:space="preserve">Thomas, Ross</t>
  </si>
  <si>
    <t xml:space="preserve">Ross Thomas</t>
  </si>
  <si>
    <t xml:space="preserve">藤本和子</t>
  </si>
  <si>
    <t xml:space="preserve">1986/08/31</t>
  </si>
  <si>
    <t xml:space="preserve">スパイシップ</t>
  </si>
  <si>
    <t xml:space="preserve">Spyship</t>
  </si>
  <si>
    <t xml:space="preserve">キーン、トム</t>
  </si>
  <si>
    <t xml:space="preserve">トム・キーン</t>
  </si>
  <si>
    <t xml:space="preserve">Keene, Tom</t>
  </si>
  <si>
    <t xml:space="preserve">Tom Keene</t>
  </si>
  <si>
    <t xml:space="preserve">1986/09/30</t>
  </si>
  <si>
    <t xml:space="preserve">ブライアン・ヘインズと共著</t>
  </si>
  <si>
    <t xml:space="preserve">ヘインズ、ブライアン</t>
  </si>
  <si>
    <t xml:space="preserve">ブライアン・ヘインズ</t>
  </si>
  <si>
    <t xml:space="preserve">Haynes, Brian</t>
  </si>
  <si>
    <t xml:space="preserve">Brian Haynes</t>
  </si>
  <si>
    <t xml:space="preserve">トム・キーンと共著</t>
  </si>
  <si>
    <t xml:space="preserve">シェルゲーム</t>
  </si>
  <si>
    <t xml:space="preserve">Shell Game</t>
  </si>
  <si>
    <t xml:space="preserve">ターマン、ダグラス</t>
  </si>
  <si>
    <t xml:space="preserve">ダグラス・ターマン</t>
  </si>
  <si>
    <t xml:space="preserve">Terman, Douglas</t>
  </si>
  <si>
    <t xml:space="preserve">Douglas Terman</t>
  </si>
  <si>
    <t xml:space="preserve">ガラパゴスの箱舟</t>
  </si>
  <si>
    <t xml:space="preserve">Galápagos</t>
  </si>
  <si>
    <t xml:space="preserve">1986/10/31</t>
  </si>
  <si>
    <t xml:space="preserve">サン・アンドレアス号の脱出</t>
  </si>
  <si>
    <t xml:space="preserve">San Andreas</t>
  </si>
  <si>
    <t xml:space="preserve">離婚をめぐるラブ・ストーリー</t>
  </si>
  <si>
    <t xml:space="preserve">The Ditto List</t>
  </si>
  <si>
    <t xml:space="preserve">グリーンリーフ、スティーヴン</t>
  </si>
  <si>
    <t xml:space="preserve">スティーヴン・グリーンリーフ</t>
  </si>
  <si>
    <t xml:space="preserve">Greenleaf, Stephen</t>
  </si>
  <si>
    <t xml:space="preserve">Stephen Greenleaf</t>
  </si>
  <si>
    <t xml:space="preserve">1986/11/30</t>
  </si>
  <si>
    <t xml:space="preserve">侵入</t>
  </si>
  <si>
    <t xml:space="preserve">Break In</t>
  </si>
  <si>
    <t xml:space="preserve">1986/12/31</t>
  </si>
  <si>
    <t xml:space="preserve">騎手キット・フィールディング</t>
  </si>
  <si>
    <t xml:space="preserve">潜行</t>
  </si>
  <si>
    <t xml:space="preserve">Deep Lie</t>
  </si>
  <si>
    <t xml:space="preserve">1986</t>
  </si>
  <si>
    <t xml:space="preserve">1987/01/31</t>
  </si>
  <si>
    <t xml:space="preserve">孤独の海</t>
  </si>
  <si>
    <t xml:space="preserve">The Lonely Sea</t>
  </si>
  <si>
    <t xml:space="preserve">高津幸枝、他</t>
  </si>
  <si>
    <t xml:space="preserve">1987/02/28</t>
  </si>
  <si>
    <t xml:space="preserve">ファイアフォックス・ダウン</t>
  </si>
  <si>
    <t xml:space="preserve">Firefox Down</t>
  </si>
  <si>
    <t xml:space="preserve">山本光伸</t>
  </si>
  <si>
    <t xml:space="preserve">ミッチェル・ガント</t>
  </si>
  <si>
    <t xml:space="preserve">黒の狙撃者</t>
  </si>
  <si>
    <t xml:space="preserve">Confessional</t>
  </si>
  <si>
    <t xml:space="preserve">1987/03/31</t>
  </si>
  <si>
    <t xml:space="preserve">パーフェクト・スパイ（上）</t>
  </si>
  <si>
    <t xml:space="preserve">A Perfect Spy</t>
  </si>
  <si>
    <t xml:space="preserve">1987/04/30</t>
  </si>
  <si>
    <t xml:space="preserve">パーフェクト・スパイ（下）</t>
  </si>
  <si>
    <t xml:space="preserve">ヴァージンズ</t>
  </si>
  <si>
    <t xml:space="preserve">Virgins</t>
  </si>
  <si>
    <t xml:space="preserve">リヴァーズ、キャリル</t>
  </si>
  <si>
    <t xml:space="preserve">キャリル・リヴァーズ</t>
  </si>
  <si>
    <t xml:space="preserve">Rivers, Caryl</t>
  </si>
  <si>
    <t xml:space="preserve">Caryl Rivers</t>
  </si>
  <si>
    <t xml:space="preserve">山本やよい</t>
  </si>
  <si>
    <t xml:space="preserve">1987/05/31</t>
  </si>
  <si>
    <t xml:space="preserve">彼女のためのノヴェルズ(Novels for Her)</t>
  </si>
  <si>
    <t xml:space="preserve">グッド・マザー</t>
  </si>
  <si>
    <t xml:space="preserve">The Good Mother</t>
  </si>
  <si>
    <t xml:space="preserve">ミラー、スウ</t>
  </si>
  <si>
    <t xml:space="preserve">スウ・ミラー</t>
  </si>
  <si>
    <t xml:space="preserve">Miller, Sue</t>
  </si>
  <si>
    <t xml:space="preserve">Sue Miller</t>
  </si>
  <si>
    <t xml:space="preserve">尾島恵子</t>
  </si>
  <si>
    <t xml:space="preserve">ジェイド・タイガーの影</t>
  </si>
  <si>
    <t xml:space="preserve">Jade Tiger</t>
  </si>
  <si>
    <t xml:space="preserve">ケネス・オーブリー／パトリック・ハイド</t>
  </si>
  <si>
    <t xml:space="preserve">風に乗って</t>
  </si>
  <si>
    <t xml:space="preserve">Run Before the Wind</t>
  </si>
  <si>
    <t xml:space="preserve">1987/06/30</t>
  </si>
  <si>
    <t xml:space="preserve">オハイオ　ニューヨーク物語</t>
  </si>
  <si>
    <t xml:space="preserve">Love Affair</t>
  </si>
  <si>
    <t xml:space="preserve">リーイ、シリル・Ｒ</t>
  </si>
  <si>
    <t xml:space="preserve">シリル・Ｒ・リーイ</t>
  </si>
  <si>
    <t xml:space="preserve">Leahy, Syrell Rogovin</t>
  </si>
  <si>
    <t xml:space="preserve">Syrell Rogovin Leahy</t>
  </si>
  <si>
    <t xml:space="preserve">1987/07/31</t>
  </si>
  <si>
    <t xml:space="preserve">ドラゴンの棲む川</t>
  </si>
  <si>
    <t xml:space="preserve">The Turquoise Dragon</t>
  </si>
  <si>
    <t xml:space="preserve">ウォレス、デイヴィッド・Ｒ</t>
  </si>
  <si>
    <t xml:space="preserve">デイヴィッド・Ｒ・ウォレス</t>
  </si>
  <si>
    <t xml:space="preserve">Wallace, David Rains</t>
  </si>
  <si>
    <t xml:space="preserve">David Rains Wallace</t>
  </si>
  <si>
    <t xml:space="preserve">ジョージ・キルゴア</t>
  </si>
  <si>
    <t xml:space="preserve">海馬（かいば）を馴らす</t>
  </si>
  <si>
    <t xml:space="preserve">Taming a Sea-Horse</t>
  </si>
  <si>
    <t xml:space="preserve">1987/08/15</t>
  </si>
  <si>
    <t xml:space="preserve">ハートレス</t>
  </si>
  <si>
    <t xml:space="preserve">Heartless</t>
  </si>
  <si>
    <t xml:space="preserve">コーエン、スティーヴン・Ｐ</t>
  </si>
  <si>
    <t xml:space="preserve">スティーヴン・Ｐ・コーエン</t>
  </si>
  <si>
    <t xml:space="preserve">Cohen, Stehpen Paul</t>
  </si>
  <si>
    <t xml:space="preserve">Stehpen Paul Cohen</t>
  </si>
  <si>
    <t xml:space="preserve">1987/08/31</t>
  </si>
  <si>
    <t xml:space="preserve">エディ・マーゴリス</t>
  </si>
  <si>
    <t xml:space="preserve">夢見た旅</t>
  </si>
  <si>
    <t xml:space="preserve">Earthly Possessions</t>
  </si>
  <si>
    <t xml:space="preserve">タイラー、アン</t>
  </si>
  <si>
    <t xml:space="preserve">アン・タイラー</t>
  </si>
  <si>
    <t xml:space="preserve">Tyler, Anne</t>
  </si>
  <si>
    <t xml:space="preserve">Anne Tyler</t>
  </si>
  <si>
    <t xml:space="preserve">1987/09/30</t>
  </si>
  <si>
    <t xml:space="preserve">ハリー・ブライトの秘密</t>
  </si>
  <si>
    <t xml:space="preserve">The Secret of Harry Bright</t>
  </si>
  <si>
    <t xml:space="preserve">アンヌの逃走</t>
  </si>
  <si>
    <t xml:space="preserve">L'astragale</t>
  </si>
  <si>
    <t xml:space="preserve">サラザン、アルベルチーヌ</t>
  </si>
  <si>
    <t xml:space="preserve">アルベルチーヌ・サラザン</t>
  </si>
  <si>
    <t xml:space="preserve">Sarrazin, Albertine</t>
  </si>
  <si>
    <t xml:space="preserve">Albertine Sarrazin</t>
  </si>
  <si>
    <t xml:space="preserve">野口雄司</t>
  </si>
  <si>
    <t xml:space="preserve">1987/10/31</t>
  </si>
  <si>
    <t xml:space="preserve">アンカーウーマン</t>
  </si>
  <si>
    <t xml:space="preserve">Images</t>
  </si>
  <si>
    <t xml:space="preserve">ポーク、カーラ・Ｓ</t>
  </si>
  <si>
    <t xml:space="preserve">カーラ・Ｓ・ポーク</t>
  </si>
  <si>
    <t xml:space="preserve">Polk, Cara Saylor</t>
  </si>
  <si>
    <t xml:space="preserve">Cara Saylor Polk</t>
  </si>
  <si>
    <t xml:space="preserve">長野きよみ</t>
  </si>
  <si>
    <t xml:space="preserve">1987/11/30</t>
  </si>
  <si>
    <t xml:space="preserve">連闘</t>
  </si>
  <si>
    <t xml:space="preserve">The Bolt</t>
  </si>
  <si>
    <t xml:space="preserve">1987/12/15</t>
  </si>
  <si>
    <t xml:space="preserve">狐たちの夜</t>
  </si>
  <si>
    <t xml:space="preserve">Night of the Fox</t>
  </si>
  <si>
    <t xml:space="preserve">1988/01/15</t>
  </si>
  <si>
    <t xml:space="preserve">恋をしては失って</t>
  </si>
  <si>
    <t xml:space="preserve">Into Love and Out Again</t>
  </si>
  <si>
    <t xml:space="preserve">1987</t>
  </si>
  <si>
    <t xml:space="preserve">リプマン、エリノア</t>
  </si>
  <si>
    <t xml:space="preserve">エリノア・リプマン</t>
  </si>
  <si>
    <t xml:space="preserve">Lipman, Elinor</t>
  </si>
  <si>
    <t xml:space="preserve">Elinor Lipman</t>
  </si>
  <si>
    <t xml:space="preserve">酒井洋子</t>
  </si>
  <si>
    <t xml:space="preserve">1988/02/15</t>
  </si>
  <si>
    <t xml:space="preserve">サントリーニの牙</t>
  </si>
  <si>
    <t xml:space="preserve">Santorini</t>
  </si>
  <si>
    <t xml:space="preserve">大熊栄</t>
  </si>
  <si>
    <t xml:space="preserve">1988/02/29</t>
  </si>
  <si>
    <t xml:space="preserve">アフリカ散歩</t>
  </si>
  <si>
    <t xml:space="preserve">Passeggiate Africane</t>
  </si>
  <si>
    <t xml:space="preserve">1988/03/15</t>
  </si>
  <si>
    <t xml:space="preserve">ルポルタージュ</t>
  </si>
  <si>
    <t xml:space="preserve">蒼ざめた王たち</t>
  </si>
  <si>
    <t xml:space="preserve">Pale Kings and Princes</t>
  </si>
  <si>
    <t xml:space="preserve">1988/04/15</t>
  </si>
  <si>
    <t xml:space="preserve">ダンス・ロマネスク</t>
  </si>
  <si>
    <t xml:space="preserve">A Grand Passion</t>
  </si>
  <si>
    <t xml:space="preserve">マッケイ、メアリー</t>
  </si>
  <si>
    <t xml:space="preserve">メアリー・マッケイ</t>
  </si>
  <si>
    <t xml:space="preserve">Mackey, Mary</t>
  </si>
  <si>
    <t xml:space="preserve">Mary Mackey</t>
  </si>
  <si>
    <t xml:space="preserve">1988/05/15</t>
  </si>
  <si>
    <t xml:space="preserve">夜と霧の盟約</t>
  </si>
  <si>
    <t xml:space="preserve">The League of Night and Fog</t>
  </si>
  <si>
    <t xml:space="preserve">1988/05/31</t>
  </si>
  <si>
    <t xml:space="preserve">ソール・グリスマン＆ドルー・マクレーン</t>
  </si>
  <si>
    <t xml:space="preserve">タッチ</t>
  </si>
  <si>
    <t xml:space="preserve">Touch</t>
  </si>
  <si>
    <t xml:space="preserve">1988/06/15</t>
  </si>
  <si>
    <t xml:space="preserve">ヴェネツィア幻視行</t>
  </si>
  <si>
    <t xml:space="preserve">The Passion</t>
  </si>
  <si>
    <t xml:space="preserve">ウィンターソン、ジャネット</t>
  </si>
  <si>
    <t xml:space="preserve">ジャネット・ウィンターソン</t>
  </si>
  <si>
    <t xml:space="preserve">Winterson, Jeanette</t>
  </si>
  <si>
    <t xml:space="preserve">Jeanette Winterson</t>
  </si>
  <si>
    <t xml:space="preserve">1988/07/31</t>
  </si>
  <si>
    <t xml:space="preserve">犬は吠えるI 　ローカルカラー/観察記録</t>
  </si>
  <si>
    <t xml:space="preserve">The Dogs Bark</t>
  </si>
  <si>
    <t xml:space="preserve">1988/08/15</t>
  </si>
  <si>
    <t xml:space="preserve">ハヤカワ・リテラチャーの分冊再刊</t>
  </si>
  <si>
    <t xml:space="preserve">犬は吠えるII 　詩神の声は聞こゆ</t>
  </si>
  <si>
    <t xml:space="preserve">赤毛のストレーガ</t>
  </si>
  <si>
    <t xml:space="preserve">Strega</t>
  </si>
  <si>
    <t xml:space="preserve">ヴァクス、アンドリュー</t>
  </si>
  <si>
    <t xml:space="preserve">アンドリュー・ヴァクス</t>
  </si>
  <si>
    <t xml:space="preserve">Vachss, Andrew</t>
  </si>
  <si>
    <t xml:space="preserve">Andrew Vachss</t>
  </si>
  <si>
    <t xml:space="preserve">1988/08/31</t>
  </si>
  <si>
    <t xml:space="preserve">私立探偵バーク</t>
  </si>
  <si>
    <t xml:space="preserve">秋から夏まで</t>
  </si>
  <si>
    <t xml:space="preserve">Walking Distance</t>
  </si>
  <si>
    <t xml:space="preserve">サーム、マリアン</t>
  </si>
  <si>
    <t xml:space="preserve">マリアン・サーム</t>
  </si>
  <si>
    <t xml:space="preserve">Thurm, Marian</t>
  </si>
  <si>
    <t xml:space="preserve">Marian Thurm</t>
  </si>
  <si>
    <t xml:space="preserve">秋津知子 </t>
  </si>
  <si>
    <t xml:space="preserve">1988/09/30</t>
  </si>
  <si>
    <t xml:space="preserve">カルテット</t>
  </si>
  <si>
    <t xml:space="preserve">Quartet</t>
  </si>
  <si>
    <t xml:space="preserve">1928</t>
  </si>
  <si>
    <t xml:space="preserve">リース、ジーン</t>
  </si>
  <si>
    <t xml:space="preserve">ジーン・リース</t>
  </si>
  <si>
    <t xml:space="preserve">Rhys, Jean</t>
  </si>
  <si>
    <t xml:space="preserve">Jean Rhys</t>
  </si>
  <si>
    <t xml:space="preserve">岸本佐知子</t>
  </si>
  <si>
    <t xml:space="preserve">1988/10/15</t>
  </si>
  <si>
    <t xml:space="preserve">Postures の改題</t>
  </si>
  <si>
    <t xml:space="preserve">潮流の王者（上）</t>
  </si>
  <si>
    <t xml:space="preserve">The Prince of Tides</t>
  </si>
  <si>
    <t xml:space="preserve">コンロイ、パット</t>
  </si>
  <si>
    <t xml:space="preserve">パット・コンロイ</t>
  </si>
  <si>
    <t xml:space="preserve">Conroy, Pat</t>
  </si>
  <si>
    <t xml:space="preserve">Pat Conroy</t>
  </si>
  <si>
    <t xml:space="preserve">1988/10/31</t>
  </si>
  <si>
    <t xml:space="preserve">潮流の王者（下）</t>
  </si>
  <si>
    <t xml:space="preserve">黄金</t>
  </si>
  <si>
    <t xml:space="preserve">Hot Money</t>
  </si>
  <si>
    <t xml:space="preserve">1988/11/15</t>
  </si>
  <si>
    <t xml:space="preserve">わたしはいま結婚している</t>
  </si>
  <si>
    <t xml:space="preserve">Temporary Shelter</t>
  </si>
  <si>
    <t xml:space="preserve">ゴードン、メアリー</t>
  </si>
  <si>
    <t xml:space="preserve">メアリー・ゴードン</t>
  </si>
  <si>
    <t xml:space="preserve">Gordon, Mary</t>
  </si>
  <si>
    <t xml:space="preserve">Mary Gordon</t>
  </si>
  <si>
    <t xml:space="preserve">飛田茂雄、中原夏子</t>
  </si>
  <si>
    <t xml:space="preserve">1988/11/30</t>
  </si>
  <si>
    <t xml:space="preserve">盗まれた花</t>
  </si>
  <si>
    <t xml:space="preserve">Stolen Flower</t>
  </si>
  <si>
    <t xml:space="preserve">カルロ、フィリップ</t>
  </si>
  <si>
    <t xml:space="preserve">フィリップ・カルロ</t>
  </si>
  <si>
    <t xml:space="preserve">Carlo, Philip</t>
  </si>
  <si>
    <t xml:space="preserve">Philip Carlo</t>
  </si>
  <si>
    <t xml:space="preserve">菊池よしみ</t>
  </si>
  <si>
    <t xml:space="preserve">1988/12/15</t>
  </si>
  <si>
    <t xml:space="preserve">オールド・ドッグ出撃せよ</t>
  </si>
  <si>
    <t xml:space="preserve">Flight of the Old Dog</t>
  </si>
  <si>
    <t xml:space="preserve">ブラウン、デイル</t>
  </si>
  <si>
    <t xml:space="preserve">デイル・ブラウン</t>
  </si>
  <si>
    <t xml:space="preserve">Brown, Dale</t>
  </si>
  <si>
    <t xml:space="preserve">Dale Brown</t>
  </si>
  <si>
    <t xml:space="preserve">泉川紘雄</t>
  </si>
  <si>
    <t xml:space="preserve">1988/12/31</t>
  </si>
  <si>
    <t xml:space="preserve">パトリック・マクラナハン</t>
  </si>
  <si>
    <t xml:space="preserve">真夜中の子供たち（上）</t>
  </si>
  <si>
    <t xml:space="preserve">Midnight's Children</t>
  </si>
  <si>
    <t xml:space="preserve">ラシュディ、サルマン</t>
  </si>
  <si>
    <t xml:space="preserve">サルマン・ラシュディ</t>
  </si>
  <si>
    <t xml:space="preserve">Rushdie, Salman</t>
  </si>
  <si>
    <t xml:space="preserve">Salman Rushdie</t>
  </si>
  <si>
    <t xml:space="preserve">寺門泰彦</t>
  </si>
  <si>
    <t xml:space="preserve">1989/01/31</t>
  </si>
  <si>
    <t xml:space="preserve">真夜中の子供たち（下）</t>
  </si>
  <si>
    <t xml:space="preserve">ビッグ・ゲーム（上）</t>
  </si>
  <si>
    <t xml:space="preserve">Doc's Legacy</t>
  </si>
  <si>
    <t xml:space="preserve">ビッグ・ゲーム（下）</t>
  </si>
  <si>
    <t xml:space="preserve">青ひげ</t>
  </si>
  <si>
    <t xml:space="preserve">Bluebeard</t>
  </si>
  <si>
    <t xml:space="preserve">1989/02/28</t>
  </si>
  <si>
    <t xml:space="preserve">ナポレオン交響曲</t>
  </si>
  <si>
    <t xml:space="preserve">Napoleon Symphony</t>
  </si>
  <si>
    <t xml:space="preserve">アントニイ・バージェス選集９／装幀が８巻までと異なる</t>
  </si>
  <si>
    <t xml:space="preserve">真紅の歓び</t>
  </si>
  <si>
    <t xml:space="preserve">Crimson Joy</t>
  </si>
  <si>
    <t xml:space="preserve">1988</t>
  </si>
  <si>
    <t xml:space="preserve">1989/03/31</t>
  </si>
  <si>
    <t xml:space="preserve">ピッツバーグの秘密の夏</t>
  </si>
  <si>
    <t xml:space="preserve">The Mysteries of Pittsburgh</t>
  </si>
  <si>
    <t xml:space="preserve">シェイボン、マイケル</t>
  </si>
  <si>
    <t xml:space="preserve">マイケル・シェイボン</t>
  </si>
  <si>
    <t xml:space="preserve">Chabon, Michael</t>
  </si>
  <si>
    <t xml:space="preserve">Michael Chabon</t>
  </si>
  <si>
    <t xml:space="preserve">宮本美智子</t>
  </si>
  <si>
    <t xml:space="preserve">1989/04/30</t>
  </si>
  <si>
    <t xml:space="preserve">アクシデンタル・ツーリスト</t>
  </si>
  <si>
    <t xml:space="preserve">The Accidental Tourist</t>
  </si>
  <si>
    <t xml:space="preserve">ラヴ・ストーリーズ I</t>
  </si>
  <si>
    <t xml:space="preserve">Love Stories for the Time Being</t>
  </si>
  <si>
    <t xml:space="preserve">チップス、ジニー・Ｄ</t>
  </si>
  <si>
    <t xml:space="preserve">ジニー・Ｄ・チップス</t>
  </si>
  <si>
    <t xml:space="preserve">Chipps, Genie D.</t>
  </si>
  <si>
    <t xml:space="preserve">Genie D. Chipps</t>
  </si>
  <si>
    <t xml:space="preserve">飛田茂雄、他</t>
  </si>
  <si>
    <t xml:space="preserve">1989/05/15</t>
  </si>
  <si>
    <t xml:space="preserve">アンソロジー</t>
  </si>
  <si>
    <t xml:space="preserve">ビル・ヘンダースンと共著</t>
  </si>
  <si>
    <t xml:space="preserve">ヘンダースン、ビル</t>
  </si>
  <si>
    <t xml:space="preserve">ビル・ヘンダースン</t>
  </si>
  <si>
    <t xml:space="preserve">Henderson, Bill</t>
  </si>
  <si>
    <t xml:space="preserve">Bill Henderson</t>
  </si>
  <si>
    <t xml:space="preserve">ジニー・Ｄ・チップスと共著</t>
  </si>
  <si>
    <t xml:space="preserve">旅行者（上）</t>
  </si>
  <si>
    <t xml:space="preserve">The Traveler</t>
  </si>
  <si>
    <t xml:space="preserve">カッツェンバック、ジョン</t>
  </si>
  <si>
    <t xml:space="preserve">ジョン・カッツェンバック</t>
  </si>
  <si>
    <t xml:space="preserve">Katzenbach, John</t>
  </si>
  <si>
    <t xml:space="preserve">John Katzenbach</t>
  </si>
  <si>
    <t xml:space="preserve">堀内静子</t>
  </si>
  <si>
    <t xml:space="preserve">1989/05/31</t>
  </si>
  <si>
    <t xml:space="preserve">旅行者（下）</t>
  </si>
  <si>
    <t xml:space="preserve">ロリータは何歳だったか?</t>
  </si>
  <si>
    <t xml:space="preserve">How Old was Lolita?</t>
  </si>
  <si>
    <t xml:space="preserve">セイパースタイン、アラン</t>
  </si>
  <si>
    <t xml:space="preserve">アラン・セイパースタイン</t>
  </si>
  <si>
    <t xml:space="preserve">Saperstein, Alan</t>
  </si>
  <si>
    <t xml:space="preserve">Alan Saperstein</t>
  </si>
  <si>
    <t xml:space="preserve">東江一紀</t>
  </si>
  <si>
    <t xml:space="preserve">1989/06/15</t>
  </si>
  <si>
    <t xml:space="preserve">デイジー・ダックス</t>
  </si>
  <si>
    <t xml:space="preserve">The Daisy Ducks</t>
  </si>
  <si>
    <t xml:space="preserve">1989/06/30</t>
  </si>
  <si>
    <t xml:space="preserve">ラヴ・ストーリーズ II</t>
  </si>
  <si>
    <t xml:space="preserve">宮本美智子、他</t>
  </si>
  <si>
    <t xml:space="preserve">1989/07/15</t>
  </si>
  <si>
    <t xml:space="preserve">その夜の嘘</t>
  </si>
  <si>
    <t xml:space="preserve">Le Menzogne della Notte</t>
  </si>
  <si>
    <t xml:space="preserve">ブファリーノ、ジェズアルド</t>
  </si>
  <si>
    <t xml:space="preserve">ジェズアルド・ブファリーノ</t>
  </si>
  <si>
    <t xml:space="preserve">Bufalino, Gesualdo</t>
  </si>
  <si>
    <t xml:space="preserve">Gesualdo Bufalino</t>
  </si>
  <si>
    <t xml:space="preserve">ラヴ・ストーリーズ III</t>
  </si>
  <si>
    <t xml:space="preserve">川本三郎、他</t>
  </si>
  <si>
    <t xml:space="preserve">1989/08/15</t>
  </si>
  <si>
    <t xml:space="preserve">時のさすらい人</t>
  </si>
  <si>
    <t xml:space="preserve">The Exile</t>
  </si>
  <si>
    <t xml:space="preserve">コツウィンクル、ウイリアム</t>
  </si>
  <si>
    <t xml:space="preserve">ウイリアム・コツウィンクル</t>
  </si>
  <si>
    <t xml:space="preserve">Kotzwinkle, William</t>
  </si>
  <si>
    <t xml:space="preserve">William Kotzwinkle</t>
  </si>
  <si>
    <t xml:space="preserve">佐藤高子</t>
  </si>
  <si>
    <t xml:space="preserve">1989/08/31</t>
  </si>
  <si>
    <t xml:space="preserve">FT</t>
  </si>
  <si>
    <t xml:space="preserve">フェアリー・テール（上）</t>
  </si>
  <si>
    <t xml:space="preserve">Faerie Tale</t>
  </si>
  <si>
    <t xml:space="preserve">フィースト、レイモンド・Ｅ</t>
  </si>
  <si>
    <t xml:space="preserve">レイモンド・Ｅ・フィースト</t>
  </si>
  <si>
    <t xml:space="preserve">Feist, Raymond E.</t>
  </si>
  <si>
    <t xml:space="preserve">Raymond E. Feist</t>
  </si>
  <si>
    <t xml:space="preserve">猪俣美江子</t>
  </si>
  <si>
    <t xml:space="preserve">フェアリー・テール（下）</t>
  </si>
  <si>
    <t xml:space="preserve">悪いこと</t>
  </si>
  <si>
    <t xml:space="preserve">Bad Behavior</t>
  </si>
  <si>
    <t xml:space="preserve">ゲイツキル、メアリー</t>
  </si>
  <si>
    <t xml:space="preserve">メアリー・ゲイツキル</t>
  </si>
  <si>
    <t xml:space="preserve">Gaitskill, Mary</t>
  </si>
  <si>
    <t xml:space="preserve">Mary Gaitskill</t>
  </si>
  <si>
    <t xml:space="preserve">1989/09/15</t>
  </si>
  <si>
    <t xml:space="preserve">スフィア―球体―</t>
  </si>
  <si>
    <t xml:space="preserve">Sphere</t>
  </si>
  <si>
    <t xml:space="preserve">1989/09/30</t>
  </si>
  <si>
    <t xml:space="preserve">恥</t>
  </si>
  <si>
    <t xml:space="preserve">Shame</t>
  </si>
  <si>
    <t xml:space="preserve">キャプテンと敵</t>
  </si>
  <si>
    <t xml:space="preserve">The Captain and the Enemy</t>
  </si>
  <si>
    <t xml:space="preserve">1989/10/31</t>
  </si>
  <si>
    <t xml:space="preserve">少年</t>
  </si>
  <si>
    <t xml:space="preserve">周辺書</t>
  </si>
  <si>
    <t xml:space="preserve">自伝</t>
  </si>
  <si>
    <t xml:space="preserve">単独飛行</t>
  </si>
  <si>
    <t xml:space="preserve">Going Solo</t>
  </si>
  <si>
    <t xml:space="preserve">1989/11/30</t>
  </si>
  <si>
    <t xml:space="preserve">『少年』の続篇</t>
  </si>
  <si>
    <t xml:space="preserve">パリス・トラウト</t>
  </si>
  <si>
    <t xml:space="preserve">Paris Trout</t>
  </si>
  <si>
    <t xml:space="preserve">デクスター、ピート</t>
  </si>
  <si>
    <t xml:space="preserve">ピート・デクスター</t>
  </si>
  <si>
    <t xml:space="preserve">Dexter, Pete</t>
  </si>
  <si>
    <t xml:space="preserve">Pete Dexter</t>
  </si>
  <si>
    <t xml:space="preserve">横断</t>
  </si>
  <si>
    <t xml:space="preserve">The Edge</t>
  </si>
  <si>
    <t xml:space="preserve">シルヴァー・タワー</t>
  </si>
  <si>
    <t xml:space="preserve">Silver Tower</t>
  </si>
  <si>
    <t xml:space="preserve">伏見威蕃</t>
  </si>
  <si>
    <t xml:space="preserve">1989/12/15</t>
  </si>
  <si>
    <t xml:space="preserve">王女マメーリア</t>
  </si>
  <si>
    <t xml:space="preserve">New Roald Dahl's Collection of Short Stories</t>
  </si>
  <si>
    <t xml:space="preserve">1990/01/30</t>
  </si>
  <si>
    <t xml:space="preserve">砂漠の標的</t>
  </si>
  <si>
    <t xml:space="preserve">Uncle Target</t>
  </si>
  <si>
    <t xml:space="preserve">ライアル、ギャビン</t>
  </si>
  <si>
    <t xml:space="preserve">ギャビン・ライアル</t>
  </si>
  <si>
    <t xml:space="preserve">Lyall, Gavin</t>
  </si>
  <si>
    <t xml:space="preserve">Gavin Lyall</t>
  </si>
  <si>
    <t xml:space="preserve">1990/01/31</t>
  </si>
  <si>
    <t xml:space="preserve">ハリー・マクシム少佐</t>
  </si>
  <si>
    <t xml:space="preserve">アイランド・オヴ・スティール</t>
  </si>
  <si>
    <t xml:space="preserve">Island of Steel</t>
  </si>
  <si>
    <t xml:space="preserve">1990/02/28</t>
  </si>
  <si>
    <t xml:space="preserve">フィリップ・マーロウの事件 I</t>
  </si>
  <si>
    <t xml:space="preserve">Raymond Chandler's Philip Marlowe</t>
  </si>
  <si>
    <t xml:space="preserve">プライス、バイロン</t>
  </si>
  <si>
    <t xml:space="preserve">バイロン・プライス</t>
  </si>
  <si>
    <t xml:space="preserve">Preiss, Byron</t>
  </si>
  <si>
    <t xml:space="preserve">Byron Preiss</t>
  </si>
  <si>
    <t xml:space="preserve">木村仁良、他</t>
  </si>
  <si>
    <t xml:space="preserve">編著</t>
  </si>
  <si>
    <t xml:space="preserve">フィリップ・マーロウ</t>
  </si>
  <si>
    <t xml:space="preserve">フィリップ・マーロウの事件 II</t>
  </si>
  <si>
    <t xml:space="preserve">プレイメイツ</t>
  </si>
  <si>
    <t xml:space="preserve">Playmates</t>
  </si>
  <si>
    <t xml:space="preserve">1989</t>
  </si>
  <si>
    <t xml:space="preserve">1990/03/15</t>
  </si>
  <si>
    <t xml:space="preserve">メンフィスへ帰る</t>
  </si>
  <si>
    <t xml:space="preserve">A Summons to Memphis</t>
  </si>
  <si>
    <t xml:space="preserve">1990</t>
  </si>
  <si>
    <t xml:space="preserve">テイラー、ピーター</t>
  </si>
  <si>
    <t xml:space="preserve">ピーター・テイラー</t>
  </si>
  <si>
    <t xml:space="preserve">Taylor, Peter</t>
  </si>
  <si>
    <t xml:space="preserve">Peter Taylor</t>
  </si>
  <si>
    <t xml:space="preserve">小野清之</t>
  </si>
  <si>
    <t xml:space="preserve">1990/03/31</t>
  </si>
  <si>
    <t xml:space="preserve">殺意の海へ</t>
  </si>
  <si>
    <t xml:space="preserve">Wildtrack</t>
  </si>
  <si>
    <t xml:space="preserve">コーンウェル、バーナード</t>
  </si>
  <si>
    <t xml:space="preserve">バーナード・コーンウェル</t>
  </si>
  <si>
    <t xml:space="preserve">Cornwell, Bernard</t>
  </si>
  <si>
    <t xml:space="preserve">Bernard Cornwell</t>
  </si>
  <si>
    <t xml:space="preserve">ロシア・ハウス（上）</t>
  </si>
  <si>
    <t xml:space="preserve">The Russia House</t>
  </si>
  <si>
    <t xml:space="preserve">1990/04/30</t>
  </si>
  <si>
    <t xml:space="preserve">ロシア・ハウス（下）</t>
  </si>
  <si>
    <t xml:space="preserve">訴訟（上）</t>
  </si>
  <si>
    <t xml:space="preserve">Partners</t>
  </si>
  <si>
    <t xml:space="preserve">マーテル、ジョン</t>
  </si>
  <si>
    <t xml:space="preserve">ジョン・マーテル</t>
  </si>
  <si>
    <t xml:space="preserve">Martel, John</t>
  </si>
  <si>
    <t xml:space="preserve">John Martel</t>
  </si>
  <si>
    <t xml:space="preserve">岩原明子</t>
  </si>
  <si>
    <t xml:space="preserve">訴訟（下）</t>
  </si>
  <si>
    <t xml:space="preserve">ブルー・ベル</t>
  </si>
  <si>
    <t xml:space="preserve">Blue Belle</t>
  </si>
  <si>
    <t xml:space="preserve">1990/05/15</t>
  </si>
  <si>
    <t xml:space="preserve">プードル・スプリングス物語</t>
  </si>
  <si>
    <t xml:space="preserve">Poodle Springs</t>
  </si>
  <si>
    <t xml:space="preserve">チャンドラー、レイモンド</t>
  </si>
  <si>
    <t xml:space="preserve">レイモンド・チャンドラー</t>
  </si>
  <si>
    <t xml:space="preserve">Chandler, Raymond</t>
  </si>
  <si>
    <t xml:space="preserve">Raymond Chandler</t>
  </si>
  <si>
    <t xml:space="preserve">ロバート・Ｂ・パーカーと共著</t>
  </si>
  <si>
    <t xml:space="preserve">レイモンド・チャンドラーと共著</t>
  </si>
  <si>
    <t xml:space="preserve">海辺の家族</t>
  </si>
  <si>
    <t xml:space="preserve">At Risk</t>
  </si>
  <si>
    <t xml:space="preserve">ホフマン、アリス</t>
  </si>
  <si>
    <t xml:space="preserve">アリス・ホフマン</t>
  </si>
  <si>
    <t xml:space="preserve">Hoffman, Alice</t>
  </si>
  <si>
    <t xml:space="preserve">Alice Hoffman</t>
  </si>
  <si>
    <t xml:space="preserve">1990/05/31</t>
  </si>
  <si>
    <t xml:space="preserve">私の夜はあなたの昼より美しい</t>
  </si>
  <si>
    <t xml:space="preserve">Mes nuits sont plus belles que vos jours</t>
  </si>
  <si>
    <t xml:space="preserve">ビエドゥー、ラファエル</t>
  </si>
  <si>
    <t xml:space="preserve">ラファエル・ビエドゥー</t>
  </si>
  <si>
    <t xml:space="preserve">Raphaele Billetdoux</t>
  </si>
  <si>
    <t xml:space="preserve">高野優</t>
  </si>
  <si>
    <t xml:space="preserve">1990/06/15</t>
  </si>
  <si>
    <t xml:space="preserve">そして赤ん坊が落ちる</t>
  </si>
  <si>
    <t xml:space="preserve">And Baby Will Fall</t>
  </si>
  <si>
    <t xml:space="preserve">リューイン、マイクル・Ｚ</t>
  </si>
  <si>
    <t xml:space="preserve">マイクル・Ｚ・リューイン</t>
  </si>
  <si>
    <t xml:space="preserve">Lewin, Michael Z.</t>
  </si>
  <si>
    <t xml:space="preserve">Michael Z. Lewin</t>
  </si>
  <si>
    <t xml:space="preserve">1990/06/30</t>
  </si>
  <si>
    <t xml:space="preserve">アデル・バフィントン</t>
  </si>
  <si>
    <t xml:space="preserve">血の権利</t>
  </si>
  <si>
    <t xml:space="preserve">Blood Rights</t>
  </si>
  <si>
    <t xml:space="preserve">フィリップス、マイク</t>
  </si>
  <si>
    <t xml:space="preserve">マイク・フィリップス</t>
  </si>
  <si>
    <t xml:space="preserve">Phillips, Mike</t>
  </si>
  <si>
    <t xml:space="preserve">Mike Phillips</t>
  </si>
  <si>
    <t xml:space="preserve">松下祥子</t>
  </si>
  <si>
    <t xml:space="preserve">1990/07/15</t>
  </si>
  <si>
    <t xml:space="preserve">黒人ジャーナリスト探偵サムソン・ディーン</t>
  </si>
  <si>
    <t xml:space="preserve">ターゲットは大統領機（上）</t>
  </si>
  <si>
    <t xml:space="preserve">Hostage One</t>
  </si>
  <si>
    <t xml:space="preserve">アルバタッジー、ラルフ</t>
  </si>
  <si>
    <t xml:space="preserve">ラルフ・アルバタッジー</t>
  </si>
  <si>
    <t xml:space="preserve">Albertazzie, Ralph</t>
  </si>
  <si>
    <t xml:space="preserve">Ralph Albertazzie</t>
  </si>
  <si>
    <t xml:space="preserve">黒原敏行</t>
  </si>
  <si>
    <t xml:space="preserve">1990/07/31</t>
  </si>
  <si>
    <t xml:space="preserve">ディヴィッド・Ｅ・フィッシャーと共著</t>
  </si>
  <si>
    <t xml:space="preserve">ターゲットは大統領機（下）</t>
  </si>
  <si>
    <t xml:space="preserve">ラルフ・アルバタッジーと共著</t>
  </si>
  <si>
    <t xml:space="preserve">デイビッド・メルニック</t>
  </si>
  <si>
    <t xml:space="preserve">未開拓地域</t>
  </si>
  <si>
    <t xml:space="preserve">Unassigned Territory</t>
  </si>
  <si>
    <t xml:space="preserve">ファイア・アロー奪回作戦</t>
  </si>
  <si>
    <t xml:space="preserve">Fire Arrow</t>
  </si>
  <si>
    <t xml:space="preserve">リーブ、フランクリン・アレン</t>
  </si>
  <si>
    <t xml:space="preserve">フランクリン・アレン・リーブ</t>
  </si>
  <si>
    <t xml:space="preserve">Leib, Franklin Allen</t>
  </si>
  <si>
    <t xml:space="preserve">Franklin Allen Leib</t>
  </si>
  <si>
    <t xml:space="preserve">1990/08/31</t>
  </si>
  <si>
    <t xml:space="preserve">卒業十三年目の殺人</t>
  </si>
  <si>
    <t xml:space="preserve">Killing Time in St. Cloud</t>
  </si>
  <si>
    <t xml:space="preserve">ヒル、レベッカ</t>
  </si>
  <si>
    <t xml:space="preserve">レベッカ・ヒル</t>
  </si>
  <si>
    <t xml:space="preserve">Hill, Rebecca</t>
  </si>
  <si>
    <t xml:space="preserve">Rebecca Hill</t>
  </si>
  <si>
    <t xml:space="preserve">1990/09/15</t>
  </si>
  <si>
    <t xml:space="preserve">ジュディス・ゲストと共著</t>
  </si>
  <si>
    <t xml:space="preserve">ゲスト、ジュディス</t>
  </si>
  <si>
    <t xml:space="preserve">ジュディス・ゲスト</t>
  </si>
  <si>
    <t xml:space="preserve">Guest, Judith</t>
  </si>
  <si>
    <t xml:space="preserve">Judith Guest</t>
  </si>
  <si>
    <t xml:space="preserve">レベッカ・ヒルと共著</t>
  </si>
  <si>
    <t xml:space="preserve">盗み</t>
  </si>
  <si>
    <t xml:space="preserve">A Theft</t>
  </si>
  <si>
    <t xml:space="preserve">1990/09/30</t>
  </si>
  <si>
    <t xml:space="preserve">ある少年の物語</t>
  </si>
  <si>
    <t xml:space="preserve">A Boy's Own Story</t>
  </si>
  <si>
    <t xml:space="preserve">ホワイト、エドマンド</t>
  </si>
  <si>
    <t xml:space="preserve">エドマンド・ホワイト</t>
  </si>
  <si>
    <t xml:space="preserve">White, Edmund</t>
  </si>
  <si>
    <t xml:space="preserve">Edmund White</t>
  </si>
  <si>
    <t xml:space="preserve">柿沼瑛子</t>
  </si>
  <si>
    <t xml:space="preserve">1990/10/31</t>
  </si>
  <si>
    <t xml:space="preserve">ダウンタウン</t>
  </si>
  <si>
    <t xml:space="preserve">Downtown</t>
  </si>
  <si>
    <t xml:space="preserve">羽田詩津子</t>
  </si>
  <si>
    <t xml:space="preserve">直線</t>
  </si>
  <si>
    <t xml:space="preserve">Straight</t>
  </si>
  <si>
    <t xml:space="preserve">1990/11/15</t>
  </si>
  <si>
    <t xml:space="preserve">愛の選択</t>
  </si>
  <si>
    <t xml:space="preserve">Dying Young</t>
  </si>
  <si>
    <t xml:space="preserve">ラインバック、マーティ</t>
  </si>
  <si>
    <t xml:space="preserve">マーティ・ラインバック</t>
  </si>
  <si>
    <t xml:space="preserve">Marti, Leimbach</t>
  </si>
  <si>
    <t xml:space="preserve">Leimbach Marti</t>
  </si>
  <si>
    <t xml:space="preserve">1990/11/30</t>
  </si>
  <si>
    <t xml:space="preserve">美しい部屋は空っぽ</t>
  </si>
  <si>
    <t xml:space="preserve">The Beautiful Room is Empty</t>
  </si>
  <si>
    <t xml:space="preserve">1990/12/15</t>
  </si>
  <si>
    <t xml:space="preserve">報復の日</t>
  </si>
  <si>
    <t xml:space="preserve">Day of Reckoning</t>
  </si>
  <si>
    <t xml:space="preserve">1990/12/31</t>
  </si>
  <si>
    <t xml:space="preserve">コミックブック・キラー</t>
  </si>
  <si>
    <t xml:space="preserve">The Comic Book Killer</t>
  </si>
  <si>
    <t xml:space="preserve">ルポフ、リチャード・Ａ</t>
  </si>
  <si>
    <t xml:space="preserve">リチャード・Ａ・ルポフ</t>
  </si>
  <si>
    <t xml:space="preserve">Lupoff, Richard A.</t>
  </si>
  <si>
    <t xml:space="preserve">Richard A. Lupoff</t>
  </si>
  <si>
    <t xml:space="preserve">ホバート・リンゼイ</t>
  </si>
  <si>
    <t xml:space="preserve">悪童日記</t>
  </si>
  <si>
    <t xml:space="preserve">Le Grand Cahier</t>
  </si>
  <si>
    <t xml:space="preserve">クリストフ、アゴタ</t>
  </si>
  <si>
    <t xml:space="preserve">アゴタ・クリストフ</t>
  </si>
  <si>
    <t xml:space="preserve">Kristof, Agota</t>
  </si>
  <si>
    <t xml:space="preserve">Agota Kristof</t>
  </si>
  <si>
    <t xml:space="preserve">堀茂樹</t>
  </si>
  <si>
    <t xml:space="preserve">1991/01/15</t>
  </si>
  <si>
    <t xml:space="preserve">地獄の季節</t>
  </si>
  <si>
    <t xml:space="preserve">A Season in Hell</t>
  </si>
  <si>
    <t xml:space="preserve">1991/01/31</t>
  </si>
  <si>
    <t xml:space="preserve">最終法廷（上）</t>
  </si>
  <si>
    <t xml:space="preserve">Time's Witness</t>
  </si>
  <si>
    <t xml:space="preserve">マローン、マイケル</t>
  </si>
  <si>
    <t xml:space="preserve">マイケル・マローン</t>
  </si>
  <si>
    <t xml:space="preserve">Malone, Michael</t>
  </si>
  <si>
    <t xml:space="preserve">Michael Malone</t>
  </si>
  <si>
    <t xml:space="preserve">高儀進</t>
  </si>
  <si>
    <t xml:space="preserve">1991/02/28</t>
  </si>
  <si>
    <t xml:space="preserve">カディ・マグナム／ジャスティン・サヴィル</t>
  </si>
  <si>
    <t xml:space="preserve">最終法廷（下）</t>
  </si>
  <si>
    <t xml:space="preserve">スタークの真実</t>
  </si>
  <si>
    <t xml:space="preserve">The Stark Truth</t>
  </si>
  <si>
    <t xml:space="preserve">フリーボーン、ピーター</t>
  </si>
  <si>
    <t xml:space="preserve">ピーター・フリーボーン</t>
  </si>
  <si>
    <t xml:space="preserve">Freeborn, Peter</t>
  </si>
  <si>
    <t xml:space="preserve">Peter Freeborn</t>
  </si>
  <si>
    <t xml:space="preserve">1991/03/15</t>
  </si>
  <si>
    <t xml:space="preserve">スターダスト</t>
  </si>
  <si>
    <t xml:space="preserve">Stardust</t>
  </si>
  <si>
    <t xml:space="preserve">サクセス・ストーリーズ</t>
  </si>
  <si>
    <t xml:space="preserve">Success Stories</t>
  </si>
  <si>
    <t xml:space="preserve">バンクス、ラッセル</t>
  </si>
  <si>
    <t xml:space="preserve">ラッセル・バンクス</t>
  </si>
  <si>
    <t xml:space="preserve">Banks, Russell</t>
  </si>
  <si>
    <t xml:space="preserve">Russell Banks</t>
  </si>
  <si>
    <t xml:space="preserve">菊地よしみ、宮本美智子</t>
  </si>
  <si>
    <t xml:space="preserve">1991/04/30</t>
  </si>
  <si>
    <t xml:space="preserve">ハード・キャンディ</t>
  </si>
  <si>
    <t xml:space="preserve">Hard Candy</t>
  </si>
  <si>
    <t xml:space="preserve">ダンスホール・ロミオの回想</t>
  </si>
  <si>
    <t xml:space="preserve">Memoirs of a Dance-Hall Romeo</t>
  </si>
  <si>
    <t xml:space="preserve">1991/05/31</t>
  </si>
  <si>
    <t xml:space="preserve">ホワイトハウスの悪魔</t>
  </si>
  <si>
    <t xml:space="preserve">Capital Crimes</t>
  </si>
  <si>
    <t xml:space="preserve">高野裕美子</t>
  </si>
  <si>
    <t xml:space="preserve">ジュラシック・パーク（上）</t>
  </si>
  <si>
    <t xml:space="preserve">Jurassic Park</t>
  </si>
  <si>
    <t xml:space="preserve">1991</t>
  </si>
  <si>
    <t xml:space="preserve">酒井昭伸</t>
  </si>
  <si>
    <t xml:space="preserve">1991/06/30</t>
  </si>
  <si>
    <t xml:space="preserve">ジュラシック・パーク（下）</t>
  </si>
  <si>
    <t xml:space="preserve">〈大天使〉作戦を撃破せよ（上）</t>
  </si>
  <si>
    <t xml:space="preserve">Angel, Archangel</t>
  </si>
  <si>
    <t xml:space="preserve">クック、ニック</t>
  </si>
  <si>
    <t xml:space="preserve">ニック・クック</t>
  </si>
  <si>
    <t xml:space="preserve">Cook, Nick</t>
  </si>
  <si>
    <t xml:space="preserve">Nick Cook</t>
  </si>
  <si>
    <t xml:space="preserve">1991/07/31</t>
  </si>
  <si>
    <t xml:space="preserve">〈大天使〉作戦を撃破せよ（下）</t>
  </si>
  <si>
    <t xml:space="preserve">鷲たちの黄昏</t>
  </si>
  <si>
    <t xml:space="preserve">The Murder of Frau Schutz</t>
  </si>
  <si>
    <t xml:space="preserve">デイヴィス、Ｊ・マディスン</t>
  </si>
  <si>
    <t xml:space="preserve">Ｊ・マディスン・デイヴィス</t>
  </si>
  <si>
    <t xml:space="preserve">Davis, J. Madison</t>
  </si>
  <si>
    <t xml:space="preserve">J. Madison Davis</t>
  </si>
  <si>
    <t xml:space="preserve">愛している</t>
  </si>
  <si>
    <t xml:space="preserve">Love Always</t>
  </si>
  <si>
    <t xml:space="preserve">ビーティ、アン</t>
  </si>
  <si>
    <t xml:space="preserve">アン・ビーティ</t>
  </si>
  <si>
    <t xml:space="preserve">Beattie, Ann</t>
  </si>
  <si>
    <t xml:space="preserve">Ann Beattie</t>
  </si>
  <si>
    <t xml:space="preserve">青山南</t>
  </si>
  <si>
    <t xml:space="preserve">1991/08/31</t>
  </si>
  <si>
    <t xml:space="preserve">サド、ゴヤ、モーツァルト  7月14日</t>
  </si>
  <si>
    <t xml:space="preserve">Le Quatorze Junlet-Sade, Goya, Mozart</t>
  </si>
  <si>
    <t xml:space="preserve">スカルペッタ、ギィ</t>
  </si>
  <si>
    <t xml:space="preserve">ギィ・スカルペッタ</t>
  </si>
  <si>
    <t xml:space="preserve">Scarpetta, Guy</t>
  </si>
  <si>
    <t xml:space="preserve">Guy Scarpetta</t>
  </si>
  <si>
    <t xml:space="preserve">高橋啓</t>
  </si>
  <si>
    <t xml:space="preserve">王国を継ぐ者</t>
  </si>
  <si>
    <t xml:space="preserve">Prince of the Blood</t>
  </si>
  <si>
    <t xml:space="preserve">悪魔のスパイ</t>
  </si>
  <si>
    <t xml:space="preserve">The Devil's Spy</t>
  </si>
  <si>
    <t xml:space="preserve">バー＝ゾウハー、マイケル</t>
  </si>
  <si>
    <t xml:space="preserve">マイケル・バー＝ゾウハー</t>
  </si>
  <si>
    <t xml:space="preserve">Bar-Zohar, Michael</t>
  </si>
  <si>
    <t xml:space="preserve">Michael Bar-Zohar</t>
  </si>
  <si>
    <t xml:space="preserve">広瀬順弘</t>
  </si>
  <si>
    <t xml:space="preserve">栄光のポーツマス</t>
  </si>
  <si>
    <t xml:space="preserve">Great Circle</t>
  </si>
  <si>
    <t xml:space="preserve">ルウェリン、サム</t>
  </si>
  <si>
    <t xml:space="preserve">サム・ルウェリン</t>
  </si>
  <si>
    <t xml:space="preserve">Llewellyn, Sam</t>
  </si>
  <si>
    <t xml:space="preserve">Sam Llewellyn</t>
  </si>
  <si>
    <t xml:space="preserve">高岬沙世</t>
  </si>
  <si>
    <t xml:space="preserve">失われた天使の夜</t>
  </si>
  <si>
    <t xml:space="preserve">Tupelo Nights</t>
  </si>
  <si>
    <t xml:space="preserve">ブラッドリィ、ジョン・エド</t>
  </si>
  <si>
    <t xml:space="preserve">ジョン・エド・ブラッドリィ</t>
  </si>
  <si>
    <t xml:space="preserve">Bradley, John Ed</t>
  </si>
  <si>
    <t xml:space="preserve">John Ed Bradley</t>
  </si>
  <si>
    <t xml:space="preserve">1991/09/30</t>
  </si>
  <si>
    <t xml:space="preserve">ロセンデール家の嵐</t>
  </si>
  <si>
    <t xml:space="preserve">Sea Lord</t>
  </si>
  <si>
    <t xml:space="preserve">坂本憲一</t>
  </si>
  <si>
    <t xml:space="preserve">戦闘機チーターの追撃（上）</t>
  </si>
  <si>
    <t xml:space="preserve">Day of the Cheetah</t>
  </si>
  <si>
    <t xml:space="preserve">戦闘機チーターの追撃（下）</t>
  </si>
  <si>
    <t xml:space="preserve">黒い霧の街</t>
  </si>
  <si>
    <t xml:space="preserve">The Late Candidate</t>
  </si>
  <si>
    <t xml:space="preserve">1991/10/15</t>
  </si>
  <si>
    <t xml:space="preserve">大陸漂流</t>
  </si>
  <si>
    <t xml:space="preserve">Continental Drift</t>
  </si>
  <si>
    <t xml:space="preserve">1991/10/31</t>
  </si>
  <si>
    <t xml:space="preserve">ふたりの証拠</t>
  </si>
  <si>
    <t xml:space="preserve">La Preuve</t>
  </si>
  <si>
    <t xml:space="preserve">1991/11/15</t>
  </si>
  <si>
    <t xml:space="preserve">『悪童日記』続編</t>
  </si>
  <si>
    <t xml:space="preserve">標的</t>
  </si>
  <si>
    <t xml:space="preserve">Longshot</t>
  </si>
  <si>
    <t xml:space="preserve">世界のハーモニー</t>
  </si>
  <si>
    <t xml:space="preserve">Harmony of the World</t>
  </si>
  <si>
    <t xml:space="preserve">バクスター、チャールズ</t>
  </si>
  <si>
    <t xml:space="preserve">チャールズ・バクスター</t>
  </si>
  <si>
    <t xml:space="preserve">Baxter, Charles</t>
  </si>
  <si>
    <t xml:space="preserve">Charles Baxter</t>
  </si>
  <si>
    <t xml:space="preserve">1991/11/30</t>
  </si>
  <si>
    <t xml:space="preserve">リトル・フォックスの砦</t>
  </si>
  <si>
    <t xml:space="preserve">Lair of the Fox</t>
  </si>
  <si>
    <t xml:space="preserve">ポロック、ダニエル</t>
  </si>
  <si>
    <t xml:space="preserve">ダニエル・ポロック</t>
  </si>
  <si>
    <t xml:space="preserve">Pollock, Daniel</t>
  </si>
  <si>
    <t xml:space="preserve">Daniel Pollock</t>
  </si>
  <si>
    <t xml:space="preserve">幾野宏</t>
  </si>
  <si>
    <t xml:space="preserve">見つかっちゃった</t>
  </si>
  <si>
    <t xml:space="preserve">Then She Found Me</t>
  </si>
  <si>
    <t xml:space="preserve">1991/12/15</t>
  </si>
  <si>
    <t xml:space="preserve">影の巡礼者</t>
  </si>
  <si>
    <t xml:space="preserve">The Secret Pilgrim</t>
  </si>
  <si>
    <t xml:space="preserve">まやかしの風景画</t>
  </si>
  <si>
    <t xml:space="preserve">Landscape of Lies</t>
  </si>
  <si>
    <t xml:space="preserve">ワトスン、ピーター</t>
  </si>
  <si>
    <t xml:space="preserve">ピーター・ワトスン</t>
  </si>
  <si>
    <t xml:space="preserve">Watson, Peter</t>
  </si>
  <si>
    <t xml:space="preserve">Peter Watson</t>
  </si>
  <si>
    <t xml:space="preserve">田中靖</t>
  </si>
  <si>
    <t xml:space="preserve">1991/12/31</t>
  </si>
  <si>
    <t xml:space="preserve">いまだ生者のなかで</t>
  </si>
  <si>
    <t xml:space="preserve">Still Among the Living</t>
  </si>
  <si>
    <t xml:space="preserve">クライン、ザカリー</t>
  </si>
  <si>
    <t xml:space="preserve">ザカリー・クライン</t>
  </si>
  <si>
    <t xml:space="preserve">Klein, Zachary</t>
  </si>
  <si>
    <t xml:space="preserve">Zachary Klein</t>
  </si>
  <si>
    <t xml:space="preserve">私立探偵マット・ジェイコブ</t>
  </si>
  <si>
    <t xml:space="preserve">反撃の海峡</t>
  </si>
  <si>
    <t xml:space="preserve">Cold Harbour</t>
  </si>
  <si>
    <t xml:space="preserve">1992/01/15</t>
  </si>
  <si>
    <t xml:space="preserve">マンロー</t>
  </si>
  <si>
    <t xml:space="preserve">モンタナの夢の丘</t>
  </si>
  <si>
    <t xml:space="preserve">Keep the Change</t>
  </si>
  <si>
    <t xml:space="preserve">マッゲイン、トマス</t>
  </si>
  <si>
    <t xml:space="preserve">トマス・マッゲイン</t>
  </si>
  <si>
    <t xml:space="preserve">McGuane, Thomas</t>
  </si>
  <si>
    <t xml:space="preserve">Thomas McGuane</t>
  </si>
  <si>
    <t xml:space="preserve">1992/01/31</t>
  </si>
  <si>
    <t xml:space="preserve">海の向こう側</t>
  </si>
  <si>
    <t xml:space="preserve">The Other Side 　</t>
  </si>
  <si>
    <t xml:space="preserve">亀井よし子</t>
  </si>
  <si>
    <t xml:space="preserve">ぼくと彼が幸せだった頃</t>
  </si>
  <si>
    <t xml:space="preserve">Valley of the Shadow</t>
  </si>
  <si>
    <t xml:space="preserve">デイヴィス、クリストファー</t>
  </si>
  <si>
    <t xml:space="preserve">クリストファー・デイヴィス</t>
  </si>
  <si>
    <t xml:space="preserve">Davis, Christopher</t>
  </si>
  <si>
    <t xml:space="preserve">Christopher Davis</t>
  </si>
  <si>
    <t xml:space="preserve">福田広司</t>
  </si>
  <si>
    <t xml:space="preserve">1992/02/29</t>
  </si>
  <si>
    <t xml:space="preserve">蛍</t>
  </si>
  <si>
    <t xml:space="preserve">Fireflies</t>
  </si>
  <si>
    <t xml:space="preserve">フラッド</t>
  </si>
  <si>
    <t xml:space="preserve">Flood</t>
  </si>
  <si>
    <t xml:space="preserve">改訳</t>
  </si>
  <si>
    <t xml:space="preserve">晩秋</t>
  </si>
  <si>
    <t xml:space="preserve">Pastime</t>
  </si>
  <si>
    <t xml:space="preserve">1992/03/15</t>
  </si>
  <si>
    <t xml:space="preserve">ワトソン氏を殺す</t>
  </si>
  <si>
    <t xml:space="preserve">Killing Mister Watson</t>
  </si>
  <si>
    <t xml:space="preserve">マシーセン、ピーター</t>
  </si>
  <si>
    <t xml:space="preserve">ピーター・マシーセン</t>
  </si>
  <si>
    <t xml:space="preserve">Matthiessen, Peter</t>
  </si>
  <si>
    <t xml:space="preserve">Peter Matthiessen</t>
  </si>
  <si>
    <t xml:space="preserve">1992/03/31</t>
  </si>
  <si>
    <t xml:space="preserve">ホーカス・ポーカス</t>
  </si>
  <si>
    <t xml:space="preserve">Hocus Pocus</t>
  </si>
  <si>
    <t xml:space="preserve">1992/04/30</t>
  </si>
  <si>
    <t xml:space="preserve">合理的な疑い（上）</t>
  </si>
  <si>
    <t xml:space="preserve">Reasonable Doubt</t>
  </si>
  <si>
    <t xml:space="preserve">フリードマン、フィリップ</t>
  </si>
  <si>
    <t xml:space="preserve">フィリップ・フリードマン</t>
  </si>
  <si>
    <t xml:space="preserve">Friedman, Philip</t>
  </si>
  <si>
    <t xml:space="preserve">Philip Friedman</t>
  </si>
  <si>
    <t xml:space="preserve">延原泰子</t>
  </si>
  <si>
    <t xml:space="preserve">合理的な疑い（下）</t>
  </si>
  <si>
    <t xml:space="preserve">ベラローザ・コネクション</t>
  </si>
  <si>
    <t xml:space="preserve">The Bellarosa Connection</t>
  </si>
  <si>
    <t xml:space="preserve">1992/05/15</t>
  </si>
  <si>
    <t xml:space="preserve">狩猟期</t>
  </si>
  <si>
    <t xml:space="preserve">Affliction</t>
  </si>
  <si>
    <t xml:space="preserve">ブロッサム</t>
  </si>
  <si>
    <t xml:space="preserve">Blossom</t>
  </si>
  <si>
    <t xml:space="preserve">1992/05/31</t>
  </si>
  <si>
    <t xml:space="preserve">四番目のＫ</t>
  </si>
  <si>
    <t xml:space="preserve">The Fourth K</t>
  </si>
  <si>
    <t xml:space="preserve">マイケル・コルレオーネ</t>
  </si>
  <si>
    <t xml:space="preserve">第三の嘘</t>
  </si>
  <si>
    <t xml:space="preserve">Le Troisieme Mensonge</t>
  </si>
  <si>
    <t xml:space="preserve">1992/06/15</t>
  </si>
  <si>
    <t xml:space="preserve">殺人のＨ</t>
  </si>
  <si>
    <t xml:space="preserve">"H" Is for Homicide</t>
  </si>
  <si>
    <t xml:space="preserve">グラフトン、スー</t>
  </si>
  <si>
    <t xml:space="preserve">スー・グラフトン</t>
  </si>
  <si>
    <t xml:space="preserve">Grafton, Sue</t>
  </si>
  <si>
    <t xml:space="preserve">Sue Grafton</t>
  </si>
  <si>
    <t xml:space="preserve">嵯峨静江</t>
  </si>
  <si>
    <t xml:space="preserve">1992/06/30</t>
  </si>
  <si>
    <t xml:space="preserve">女性私立探偵キンジー・ミルホーン</t>
  </si>
  <si>
    <t xml:space="preserve">神の庭に遊びて</t>
  </si>
  <si>
    <t xml:space="preserve">At Play in the Fields of the Lord</t>
  </si>
  <si>
    <t xml:space="preserve">ライジング・サン</t>
  </si>
  <si>
    <t xml:space="preserve">Rising Sun</t>
  </si>
  <si>
    <t xml:space="preserve">1992</t>
  </si>
  <si>
    <t xml:space="preserve">十五歳のプレイオフ</t>
  </si>
  <si>
    <t xml:space="preserve">Winning the City</t>
  </si>
  <si>
    <t xml:space="preserve">ウィーズナー、シオドア</t>
  </si>
  <si>
    <t xml:space="preserve">シオドア・ウィーズナー</t>
  </si>
  <si>
    <t xml:space="preserve">Weesner, Theodore</t>
  </si>
  <si>
    <t xml:space="preserve">Theodore Weesner</t>
  </si>
  <si>
    <t xml:space="preserve">入江真佐子</t>
  </si>
  <si>
    <t xml:space="preserve">1992/07/15</t>
  </si>
  <si>
    <t xml:space="preserve">鷲は飛び立った</t>
  </si>
  <si>
    <t xml:space="preserve">The Eagle Has Flown</t>
  </si>
  <si>
    <t xml:space="preserve">鷲は舞い降りた（完全版）</t>
  </si>
  <si>
    <t xml:space="preserve">夢を見るかもしれない</t>
  </si>
  <si>
    <t xml:space="preserve">Perchance to Dream</t>
  </si>
  <si>
    <t xml:space="preserve">1992/08/15</t>
  </si>
  <si>
    <t xml:space="preserve">黄金の島</t>
  </si>
  <si>
    <t xml:space="preserve">Crack Down</t>
  </si>
  <si>
    <t xml:space="preserve">1992/08/31</t>
  </si>
  <si>
    <t xml:space="preserve">無慈悲な季節</t>
  </si>
  <si>
    <t xml:space="preserve">Uncivil Seasons</t>
  </si>
  <si>
    <t xml:space="preserve">生は彼方に</t>
  </si>
  <si>
    <t xml:space="preserve">La vie est ailleurs</t>
  </si>
  <si>
    <t xml:space="preserve">クンデラ、ミラン</t>
  </si>
  <si>
    <t xml:space="preserve">ミラン・クンデラ</t>
  </si>
  <si>
    <t xml:space="preserve">Kundera, Milan</t>
  </si>
  <si>
    <t xml:space="preserve">Milan Kundera</t>
  </si>
  <si>
    <t xml:space="preserve">西永良</t>
  </si>
  <si>
    <t xml:space="preserve">1992/09/15</t>
  </si>
  <si>
    <t xml:space="preserve">新装版／元はハヤカワ・リテラチャー</t>
  </si>
  <si>
    <t xml:space="preserve">ガーディアン・エンジェル</t>
  </si>
  <si>
    <t xml:space="preserve">Guardian Angel</t>
  </si>
  <si>
    <t xml:space="preserve">パレツキー、サラ</t>
  </si>
  <si>
    <t xml:space="preserve">サラ・パレツキー</t>
  </si>
  <si>
    <t xml:space="preserve">Paretsky, Sara</t>
  </si>
  <si>
    <t xml:space="preserve">Sara Paretsky</t>
  </si>
  <si>
    <t xml:space="preserve">女性私立探偵Ｖ・Ｉ・ウォーショースキー</t>
  </si>
  <si>
    <t xml:space="preserve">最後の言葉</t>
  </si>
  <si>
    <t xml:space="preserve">The Last Word and Other Stories</t>
  </si>
  <si>
    <t xml:space="preserve">前川祐一</t>
  </si>
  <si>
    <t xml:space="preserve">1992/09/30</t>
  </si>
  <si>
    <t xml:space="preserve">イノセント</t>
  </si>
  <si>
    <t xml:space="preserve">The Innocent</t>
  </si>
  <si>
    <t xml:space="preserve">マキューアン、イアン</t>
  </si>
  <si>
    <t xml:space="preserve">イアン・マキューアン</t>
  </si>
  <si>
    <t xml:space="preserve">McEwan, Ian</t>
  </si>
  <si>
    <t xml:space="preserve">Ian McEwan</t>
  </si>
  <si>
    <t xml:space="preserve">悪魔と踊る（上）</t>
  </si>
  <si>
    <t xml:space="preserve">Dance with the Devil</t>
  </si>
  <si>
    <t xml:space="preserve">ダグラス、カーク</t>
  </si>
  <si>
    <t xml:space="preserve">カーク・ダグラス</t>
  </si>
  <si>
    <t xml:space="preserve">Douglas, Kirk</t>
  </si>
  <si>
    <t xml:space="preserve">Kirk Douglas</t>
  </si>
  <si>
    <t xml:space="preserve">悪魔と踊る（下）</t>
  </si>
  <si>
    <t xml:space="preserve">安全ネットを突き抜けて</t>
  </si>
  <si>
    <t xml:space="preserve">Through the Safety Net</t>
  </si>
  <si>
    <t xml:space="preserve">亀井よし子、田口俊樹</t>
  </si>
  <si>
    <t xml:space="preserve">1992/10/31</t>
  </si>
  <si>
    <t xml:space="preserve">タイタニックに何かが（上）</t>
  </si>
  <si>
    <t xml:space="preserve">Something's Alive on the Titanic</t>
  </si>
  <si>
    <t xml:space="preserve">タイタニックに何かが（下）</t>
  </si>
  <si>
    <t xml:space="preserve">帰還</t>
  </si>
  <si>
    <t xml:space="preserve">Comeback</t>
  </si>
  <si>
    <t xml:space="preserve">1992/11/15</t>
  </si>
  <si>
    <t xml:space="preserve">天使クレアの思い出に</t>
  </si>
  <si>
    <t xml:space="preserve">In Memory of Angel Clare</t>
  </si>
  <si>
    <t xml:space="preserve">ブラム、クリストファー</t>
  </si>
  <si>
    <t xml:space="preserve">クリストファー・ブラム</t>
  </si>
  <si>
    <t xml:space="preserve">Bram, Christopher</t>
  </si>
  <si>
    <t xml:space="preserve">Christopher Bram</t>
  </si>
  <si>
    <t xml:space="preserve">1992/11/30</t>
  </si>
  <si>
    <t xml:space="preserve">世界の終わりのサイエンス</t>
  </si>
  <si>
    <t xml:space="preserve">Dream Science</t>
  </si>
  <si>
    <t xml:space="preserve">パーマー、トマス</t>
  </si>
  <si>
    <t xml:space="preserve">トマス・パーマー</t>
  </si>
  <si>
    <t xml:space="preserve">Palmer, Thomas</t>
  </si>
  <si>
    <t xml:space="preserve">Thomas Palmer</t>
  </si>
  <si>
    <t xml:space="preserve">1992/12/15</t>
  </si>
  <si>
    <t xml:space="preserve">ラッシュ</t>
  </si>
  <si>
    <t xml:space="preserve">Rush</t>
  </si>
  <si>
    <t xml:space="preserve">ウーゼンクラフト、キム</t>
  </si>
  <si>
    <t xml:space="preserve">キム・ウーゼンクラフト</t>
  </si>
  <si>
    <t xml:space="preserve">Wozencraft, Kim</t>
  </si>
  <si>
    <t xml:space="preserve">Kim Wozencraft</t>
  </si>
  <si>
    <t xml:space="preserve">1992/12/31</t>
  </si>
  <si>
    <t xml:space="preserve">死にいたる芳香</t>
  </si>
  <si>
    <t xml:space="preserve">La part des anges</t>
  </si>
  <si>
    <t xml:space="preserve">モンテイエ、ユベール</t>
  </si>
  <si>
    <t xml:space="preserve">ユベール・モンテイエ</t>
  </si>
  <si>
    <t xml:space="preserve">Monteilhet, Hubert</t>
  </si>
  <si>
    <t xml:space="preserve">Hubert Monteilhet</t>
  </si>
  <si>
    <t xml:space="preserve">ダブル・デュースの対決</t>
  </si>
  <si>
    <t xml:space="preserve">Double Deuce</t>
  </si>
  <si>
    <t xml:space="preserve">1993/01/15</t>
  </si>
  <si>
    <t xml:space="preserve">シンプルな情熱</t>
  </si>
  <si>
    <t xml:space="preserve">Passion Simple</t>
  </si>
  <si>
    <t xml:space="preserve">エルノー、アニー</t>
  </si>
  <si>
    <t xml:space="preserve">アニー・エルノー</t>
  </si>
  <si>
    <t xml:space="preserve">Ernaux, Annie</t>
  </si>
  <si>
    <t xml:space="preserve">Annie Ernaux</t>
  </si>
  <si>
    <t xml:space="preserve">1993/01/31</t>
  </si>
  <si>
    <t xml:space="preserve">汝姦淫するなかれ</t>
  </si>
  <si>
    <t xml:space="preserve">The Seventh Commandment</t>
  </si>
  <si>
    <t xml:space="preserve">砂の上の雲</t>
  </si>
  <si>
    <t xml:space="preserve">A Cloud on Sand</t>
  </si>
  <si>
    <t xml:space="preserve">デ・フェラーリ、ガブリエッラ</t>
  </si>
  <si>
    <t xml:space="preserve">ガブリエッラ・デ・フェラーリ</t>
  </si>
  <si>
    <t xml:space="preserve">De Ferrari, Gabriella</t>
  </si>
  <si>
    <t xml:space="preserve">Gabriella De Ferrari</t>
  </si>
  <si>
    <t xml:space="preserve">1993/02/28</t>
  </si>
  <si>
    <t xml:space="preserve">狙撃</t>
  </si>
  <si>
    <t xml:space="preserve">Threat Case</t>
  </si>
  <si>
    <t xml:space="preserve">ポロック、Ｊ・Ｃ</t>
  </si>
  <si>
    <t xml:space="preserve">Ｊ・Ｃ・ポロック</t>
  </si>
  <si>
    <t xml:space="preserve">Pollock, J. C.</t>
  </si>
  <si>
    <t xml:space="preserve">J. C. Pollock</t>
  </si>
  <si>
    <t xml:space="preserve">ジャック・ギャノン</t>
  </si>
  <si>
    <t xml:space="preserve">熱く危険な国（上）</t>
  </si>
  <si>
    <t xml:space="preserve">A Faint Cold Fear</t>
  </si>
  <si>
    <t xml:space="preserve">デイリー、ロバート</t>
  </si>
  <si>
    <t xml:space="preserve">ロバート・デイリー</t>
  </si>
  <si>
    <t xml:space="preserve">Daley, Robert</t>
  </si>
  <si>
    <t xml:space="preserve">Robert Daley</t>
  </si>
  <si>
    <t xml:space="preserve">熱く危険な国（下）</t>
  </si>
  <si>
    <t xml:space="preserve">ジョゼフとその恋人</t>
  </si>
  <si>
    <t xml:space="preserve">Joseph and the Old Man</t>
  </si>
  <si>
    <t xml:space="preserve">1993/03/15</t>
  </si>
  <si>
    <t xml:space="preserve">アインシュタインの夢</t>
  </si>
  <si>
    <t xml:space="preserve">Einstein's Dreams</t>
  </si>
  <si>
    <t xml:space="preserve">ライトマン、アラン</t>
  </si>
  <si>
    <t xml:space="preserve">アラン・ライトマン</t>
  </si>
  <si>
    <t xml:space="preserve">Lightman, Alan</t>
  </si>
  <si>
    <t xml:space="preserve">Alan Lightman</t>
  </si>
  <si>
    <t xml:space="preserve">1993/03/31</t>
  </si>
  <si>
    <t xml:space="preserve">ここではないどこかへ（上）</t>
  </si>
  <si>
    <t xml:space="preserve">Anywhere But Here</t>
  </si>
  <si>
    <t xml:space="preserve">シンプソン、モナ</t>
  </si>
  <si>
    <t xml:space="preserve">モナ・シンプソン</t>
  </si>
  <si>
    <t xml:space="preserve">Simpson, Mona</t>
  </si>
  <si>
    <t xml:space="preserve">Mona Simpson</t>
  </si>
  <si>
    <t xml:space="preserve">斎藤英治</t>
  </si>
  <si>
    <t xml:space="preserve">ここではないどこかへ（下）</t>
  </si>
  <si>
    <t xml:space="preserve">終わりという名の街</t>
  </si>
  <si>
    <t xml:space="preserve">Two Way Tall</t>
  </si>
  <si>
    <t xml:space="preserve">場所</t>
  </si>
  <si>
    <t xml:space="preserve">La place</t>
  </si>
  <si>
    <t xml:space="preserve">1993/04/15</t>
  </si>
  <si>
    <t xml:space="preserve">最後の刑事</t>
  </si>
  <si>
    <t xml:space="preserve">The Last Detective</t>
  </si>
  <si>
    <t xml:space="preserve">ピーター・ダイヤモンド警視</t>
  </si>
  <si>
    <t xml:space="preserve">ハマーヘッズ緊急出動（上）</t>
  </si>
  <si>
    <t xml:space="preserve">Hammerheads</t>
  </si>
  <si>
    <t xml:space="preserve">1993/04/30</t>
  </si>
  <si>
    <t xml:space="preserve">ハマーヘッズ緊急出動（下）</t>
  </si>
  <si>
    <t xml:space="preserve">娼婦たち</t>
  </si>
  <si>
    <t xml:space="preserve">Whores</t>
  </si>
  <si>
    <t xml:space="preserve">大久保寛、松下祥子</t>
  </si>
  <si>
    <t xml:space="preserve">サクリファイス</t>
  </si>
  <si>
    <t xml:space="preserve">Sacrifice</t>
  </si>
  <si>
    <t xml:space="preserve">1993/05/30</t>
  </si>
  <si>
    <t xml:space="preserve">モデル・ワールド</t>
  </si>
  <si>
    <t xml:space="preserve">A Model World and Other Stories</t>
  </si>
  <si>
    <t xml:space="preserve">1993/05/31</t>
  </si>
  <si>
    <t xml:space="preserve">テロリストの誓約（上）</t>
  </si>
  <si>
    <t xml:space="preserve">The Covenant of the Flame</t>
  </si>
  <si>
    <t xml:space="preserve">テロリストの誓約（下）</t>
  </si>
  <si>
    <t xml:space="preserve">無実のＩ</t>
  </si>
  <si>
    <t xml:space="preserve">"I" Is for Innocent</t>
  </si>
  <si>
    <t xml:space="preserve">1993/06/30</t>
  </si>
  <si>
    <t xml:space="preserve">ブラック・ナイフ</t>
  </si>
  <si>
    <t xml:space="preserve">Shadow Prey</t>
  </si>
  <si>
    <t xml:space="preserve">サンドフォード、ジョン</t>
  </si>
  <si>
    <t xml:space="preserve">ジョン・サンドフォード</t>
  </si>
  <si>
    <t xml:space="preserve">Sandford, John</t>
  </si>
  <si>
    <t xml:space="preserve">John Sandford</t>
  </si>
  <si>
    <t xml:space="preserve">ルーカス・ダヴンポート</t>
  </si>
  <si>
    <t xml:space="preserve">ある女</t>
  </si>
  <si>
    <t xml:space="preserve">Une Femme</t>
  </si>
  <si>
    <t xml:space="preserve">1993/07/31</t>
  </si>
  <si>
    <t xml:space="preserve">家族の写真（上）</t>
  </si>
  <si>
    <t xml:space="preserve">Family Pictures</t>
  </si>
  <si>
    <t xml:space="preserve">佐藤ひろみ</t>
  </si>
  <si>
    <t xml:space="preserve">家族の写真（下）</t>
  </si>
  <si>
    <t xml:space="preserve">鉄の翼の騎士（上）</t>
  </si>
  <si>
    <t xml:space="preserve">CW2</t>
  </si>
  <si>
    <t xml:space="preserve">ヒース、レイン</t>
  </si>
  <si>
    <t xml:space="preserve">レイン・ヒース</t>
  </si>
  <si>
    <t xml:space="preserve">Heath, Layne C.</t>
  </si>
  <si>
    <t xml:space="preserve">Layne C. Heath</t>
  </si>
  <si>
    <t xml:space="preserve">内野儀</t>
  </si>
  <si>
    <t xml:space="preserve">鉄の翼の騎士（下）</t>
  </si>
  <si>
    <t xml:space="preserve">ズボンがはきたかったのに</t>
  </si>
  <si>
    <t xml:space="preserve">Volevo i pantaloni</t>
  </si>
  <si>
    <t xml:space="preserve">カルデッラ、ラーラ</t>
  </si>
  <si>
    <t xml:space="preserve">ラーラ・カルデッラ</t>
  </si>
  <si>
    <t xml:space="preserve">Cardella, Lara</t>
  </si>
  <si>
    <t xml:space="preserve">Lara Cardella</t>
  </si>
  <si>
    <t xml:space="preserve">1993/08/15</t>
  </si>
  <si>
    <t xml:space="preserve">ぼくの欲しかったもの</t>
  </si>
  <si>
    <t xml:space="preserve">Pizza Face</t>
  </si>
  <si>
    <t xml:space="preserve">サイマン、ケン</t>
  </si>
  <si>
    <t xml:space="preserve">ケン・サイマン</t>
  </si>
  <si>
    <t xml:space="preserve">Siman, Ken</t>
  </si>
  <si>
    <t xml:space="preserve">Ken Siman</t>
  </si>
  <si>
    <t xml:space="preserve">田村明子</t>
  </si>
  <si>
    <t xml:space="preserve">1993/08/31</t>
  </si>
  <si>
    <t xml:space="preserve">スカイ・マスターズ（上）</t>
  </si>
  <si>
    <t xml:space="preserve">Sky Masters</t>
  </si>
  <si>
    <t xml:space="preserve">スカイ・マスターズ（下）</t>
  </si>
  <si>
    <t xml:space="preserve">死よりも悪い運命―1980年代の自伝的コラージュ</t>
  </si>
  <si>
    <t xml:space="preserve">Fates worse Than Death: An Autobiographical Collage of the 1980s</t>
  </si>
  <si>
    <t xml:space="preserve">1993/09/30</t>
  </si>
  <si>
    <t xml:space="preserve">詐欺同盟</t>
  </si>
  <si>
    <t xml:space="preserve">Sullivan's Sting</t>
  </si>
  <si>
    <t xml:space="preserve">太った女、やせた女</t>
  </si>
  <si>
    <t xml:space="preserve">Two Girls, Fat and Thin</t>
  </si>
  <si>
    <t xml:space="preserve">1993/10/31</t>
  </si>
  <si>
    <t xml:space="preserve">嵐の絆</t>
  </si>
  <si>
    <t xml:space="preserve">Stormchild</t>
  </si>
  <si>
    <t xml:space="preserve">人類の子供たち</t>
  </si>
  <si>
    <t xml:space="preserve">The Children of Men</t>
  </si>
  <si>
    <t xml:space="preserve">密輸</t>
  </si>
  <si>
    <t xml:space="preserve">Driving Force</t>
  </si>
  <si>
    <t xml:space="preserve">1993/11/15</t>
  </si>
  <si>
    <t xml:space="preserve">作者の死</t>
  </si>
  <si>
    <t xml:space="preserve">The Death of the Author</t>
  </si>
  <si>
    <t xml:space="preserve">アデア、ギルバート</t>
  </si>
  <si>
    <t xml:space="preserve">ギルバート・アデア</t>
  </si>
  <si>
    <t xml:space="preserve">Adair, Gilbert</t>
  </si>
  <si>
    <t xml:space="preserve">Gilbert Adair</t>
  </si>
  <si>
    <t xml:space="preserve">1993/11/30</t>
  </si>
  <si>
    <t xml:space="preserve">恍惚のフラミンゴ</t>
  </si>
  <si>
    <t xml:space="preserve">Flamingoes in Orbit</t>
  </si>
  <si>
    <t xml:space="preserve">リドリー、フィリップ</t>
  </si>
  <si>
    <t xml:space="preserve">フィリップ・リドリー</t>
  </si>
  <si>
    <t xml:space="preserve">Ridley, Philip</t>
  </si>
  <si>
    <t xml:space="preserve">Philip Ridley</t>
  </si>
  <si>
    <t xml:space="preserve">ディスクロージャー</t>
  </si>
  <si>
    <t xml:space="preserve">Disclosure</t>
  </si>
  <si>
    <t xml:space="preserve">1994</t>
  </si>
  <si>
    <t xml:space="preserve">1993/12/15</t>
  </si>
  <si>
    <t xml:space="preserve">ペイパー・ドール</t>
  </si>
  <si>
    <t xml:space="preserve">Paper Doll</t>
  </si>
  <si>
    <t xml:space="preserve">1993</t>
  </si>
  <si>
    <t xml:space="preserve">1994/01/15</t>
  </si>
  <si>
    <t xml:space="preserve">決断</t>
  </si>
  <si>
    <t xml:space="preserve">The Choice</t>
  </si>
  <si>
    <t xml:space="preserve">リード、バリー</t>
  </si>
  <si>
    <t xml:space="preserve">バリー・リード</t>
  </si>
  <si>
    <t xml:space="preserve">Reed, Barry C.</t>
  </si>
  <si>
    <t xml:space="preserve">Barry C. Reed</t>
  </si>
  <si>
    <t xml:space="preserve">1994/01/31</t>
  </si>
  <si>
    <t xml:space="preserve">弁護士フランク・ギャルヴィン</t>
  </si>
  <si>
    <t xml:space="preserve">嵐の眼</t>
  </si>
  <si>
    <t xml:space="preserve">Eye of the Storm</t>
  </si>
  <si>
    <t xml:space="preserve">1994/02/15</t>
  </si>
  <si>
    <t xml:space="preserve">リーアム・デヴリン／ショーン・ディロン</t>
  </si>
  <si>
    <t xml:space="preserve">帰っておいで</t>
  </si>
  <si>
    <t xml:space="preserve">Little Bits of Baby</t>
  </si>
  <si>
    <t xml:space="preserve">ゲイル、パトリック</t>
  </si>
  <si>
    <t xml:space="preserve">パトリック・ゲイル</t>
  </si>
  <si>
    <t xml:space="preserve">Gale, Patrick</t>
  </si>
  <si>
    <t xml:space="preserve">Patrick Gale</t>
  </si>
  <si>
    <t xml:space="preserve">1994/02/28</t>
  </si>
  <si>
    <t xml:space="preserve">ナルシスの誘惑</t>
  </si>
  <si>
    <t xml:space="preserve">The Impersonator</t>
  </si>
  <si>
    <t xml:space="preserve">ハモンド、ダイアナ</t>
  </si>
  <si>
    <t xml:space="preserve">ダイアナ・ハモンド</t>
  </si>
  <si>
    <t xml:space="preserve">Hammond, Diana</t>
  </si>
  <si>
    <t xml:space="preserve">Diana Hammond</t>
  </si>
  <si>
    <t xml:space="preserve">奥村章子</t>
  </si>
  <si>
    <t xml:space="preserve">見知らぬ弟</t>
  </si>
  <si>
    <t xml:space="preserve">A Relative Stranger</t>
  </si>
  <si>
    <t xml:space="preserve">1994/03/31</t>
  </si>
  <si>
    <t xml:space="preserve">異邦人たちの慰め</t>
  </si>
  <si>
    <t xml:space="preserve">The Comfort of Strangers</t>
  </si>
  <si>
    <t xml:space="preserve">消された眼</t>
  </si>
  <si>
    <t xml:space="preserve">Eyes of Prey</t>
  </si>
  <si>
    <t xml:space="preserve">すべての美しい馬</t>
  </si>
  <si>
    <t xml:space="preserve">All the Pretty Horses</t>
  </si>
  <si>
    <t xml:space="preserve">マッカーシー、コーマック</t>
  </si>
  <si>
    <t xml:space="preserve">コーマック・マッカーシー</t>
  </si>
  <si>
    <t xml:space="preserve">McCarthy, Cormac</t>
  </si>
  <si>
    <t xml:space="preserve">Cormac McCarthy</t>
  </si>
  <si>
    <t xml:space="preserve">1994/04/30</t>
  </si>
  <si>
    <t xml:space="preserve">略奪者</t>
  </si>
  <si>
    <t xml:space="preserve">Goering's List</t>
  </si>
  <si>
    <t xml:space="preserve">スイミングプール・ライブラリー</t>
  </si>
  <si>
    <t xml:space="preserve">The Swimming-pool Library</t>
  </si>
  <si>
    <t xml:space="preserve">ホリングハースト、アラン</t>
  </si>
  <si>
    <t xml:space="preserve">アラン・ホリングハースト</t>
  </si>
  <si>
    <t xml:space="preserve">Hollinghurst, Alan</t>
  </si>
  <si>
    <t xml:space="preserve">Alan Hollinghurst</t>
  </si>
  <si>
    <t xml:space="preserve">北丸雄二</t>
  </si>
  <si>
    <t xml:space="preserve">1994/05/31</t>
  </si>
  <si>
    <t xml:space="preserve">凶手（きょうしゅ）</t>
  </si>
  <si>
    <t xml:space="preserve">Shella</t>
  </si>
  <si>
    <t xml:space="preserve">裁きのＪ</t>
  </si>
  <si>
    <t xml:space="preserve">"J" Is for Judgment</t>
  </si>
  <si>
    <t xml:space="preserve">1994/06/15</t>
  </si>
  <si>
    <t xml:space="preserve">猫たちの聖夜</t>
  </si>
  <si>
    <t xml:space="preserve">Felidae</t>
  </si>
  <si>
    <t xml:space="preserve">ピリンチ、アキフ</t>
  </si>
  <si>
    <t xml:space="preserve">アキフ・ピリンチ</t>
  </si>
  <si>
    <t xml:space="preserve">Pirincci, Akif</t>
  </si>
  <si>
    <t xml:space="preserve">Akif Pirincci</t>
  </si>
  <si>
    <t xml:space="preserve">池田香代子</t>
  </si>
  <si>
    <t xml:space="preserve">1994/06/30</t>
  </si>
  <si>
    <t xml:space="preserve">フランシス（猫）</t>
  </si>
  <si>
    <t xml:space="preserve">怪物</t>
  </si>
  <si>
    <t xml:space="preserve">-</t>
  </si>
  <si>
    <t xml:space="preserve">1994/07/15</t>
  </si>
  <si>
    <t xml:space="preserve">戯曲集</t>
  </si>
  <si>
    <t xml:space="preserve">ナイト・マネジャー（上）</t>
  </si>
  <si>
    <t xml:space="preserve">The Night Manager</t>
  </si>
  <si>
    <t xml:space="preserve">1994/07/31</t>
  </si>
  <si>
    <t xml:space="preserve">ナイト・マネジャー（下）</t>
  </si>
  <si>
    <t xml:space="preserve">ロシアの核（上）</t>
  </si>
  <si>
    <t xml:space="preserve">Chains of Command</t>
  </si>
  <si>
    <t xml:space="preserve">ダレン・メイス</t>
  </si>
  <si>
    <t xml:space="preserve">ロシアの核（下）</t>
  </si>
  <si>
    <t xml:space="preserve">バビロンの影（上）</t>
  </si>
  <si>
    <t xml:space="preserve">Shadow Over Babylon</t>
  </si>
  <si>
    <t xml:space="preserve">メイスン、デイヴィッド</t>
  </si>
  <si>
    <t xml:space="preserve">デイヴィッド・メイスン</t>
  </si>
  <si>
    <t xml:space="preserve">Mason, David</t>
  </si>
  <si>
    <t xml:space="preserve">David Mason</t>
  </si>
  <si>
    <t xml:space="preserve">1994/08/15</t>
  </si>
  <si>
    <t xml:space="preserve">エド・ハワード</t>
  </si>
  <si>
    <t xml:space="preserve">バビロンの影（下）</t>
  </si>
  <si>
    <t xml:space="preserve">ヘビトンボの季節に自殺した五人姉妹</t>
  </si>
  <si>
    <t xml:space="preserve">The Virgin Suicides</t>
  </si>
  <si>
    <t xml:space="preserve">ユージェニデス、ジェフリー</t>
  </si>
  <si>
    <t xml:space="preserve">ジェフリー・ユージェニデス</t>
  </si>
  <si>
    <t xml:space="preserve">Eugenides, Jeffrey</t>
  </si>
  <si>
    <t xml:space="preserve">Jeffrey Eugenides</t>
  </si>
  <si>
    <t xml:space="preserve">1994/08/31</t>
  </si>
  <si>
    <t xml:space="preserve">幻の標的</t>
  </si>
  <si>
    <t xml:space="preserve">The Wrong Man</t>
  </si>
  <si>
    <t xml:space="preserve">1994/09/15</t>
  </si>
  <si>
    <t xml:space="preserve">赤い罠</t>
  </si>
  <si>
    <t xml:space="preserve">A Red Death</t>
  </si>
  <si>
    <t xml:space="preserve">モズリイ、ウォルター</t>
  </si>
  <si>
    <t xml:space="preserve">ウォルター・モズリイ</t>
  </si>
  <si>
    <t xml:space="preserve">Mosley, Walter</t>
  </si>
  <si>
    <t xml:space="preserve">Walter Mosley</t>
  </si>
  <si>
    <t xml:space="preserve">1994/09/30</t>
  </si>
  <si>
    <t xml:space="preserve">黒人私立探偵イージー・ローリング</t>
  </si>
  <si>
    <t xml:space="preserve">黄金の眠る場所</t>
  </si>
  <si>
    <t xml:space="preserve">In the Center of the Nation</t>
  </si>
  <si>
    <t xml:space="preserve">オブライエン、ダン</t>
  </si>
  <si>
    <t xml:space="preserve">ダン・オブライエン</t>
  </si>
  <si>
    <t xml:space="preserve">O'Brien, Dan</t>
  </si>
  <si>
    <t xml:space="preserve">Dan O'Brien</t>
  </si>
  <si>
    <t xml:space="preserve">ドナルド・ダックの夢</t>
  </si>
  <si>
    <t xml:space="preserve">Donald Duk</t>
  </si>
  <si>
    <t xml:space="preserve">チン、フランク</t>
  </si>
  <si>
    <t xml:space="preserve">フランク・チン</t>
  </si>
  <si>
    <t xml:space="preserve">Chin, Frank</t>
  </si>
  <si>
    <t xml:space="preserve">Frank Chin</t>
  </si>
  <si>
    <t xml:space="preserve">1994/10/15</t>
  </si>
  <si>
    <t xml:space="preserve">バースデイ・ブルー</t>
  </si>
  <si>
    <t xml:space="preserve">Tunnel Vision</t>
  </si>
  <si>
    <t xml:space="preserve">1994/10/31</t>
  </si>
  <si>
    <t xml:space="preserve">黒い薔薇</t>
  </si>
  <si>
    <t xml:space="preserve">Gone, But Not Forgotten</t>
  </si>
  <si>
    <t xml:space="preserve">マーゴリン、フィリップ</t>
  </si>
  <si>
    <t xml:space="preserve">フィリップ・マーゴリン</t>
  </si>
  <si>
    <t xml:space="preserve">Margolin, Phillip</t>
  </si>
  <si>
    <t xml:space="preserve">Phillip Margolin</t>
  </si>
  <si>
    <t xml:space="preserve">失われし友情―カポーティ、ウィリアムズ、そして私 </t>
  </si>
  <si>
    <t xml:space="preserve">Lost Friendships</t>
  </si>
  <si>
    <t xml:space="preserve">ウィンダム、ドナルド</t>
  </si>
  <si>
    <t xml:space="preserve">ドナルド・ウィンダム</t>
  </si>
  <si>
    <t xml:space="preserve">Windham, Donald</t>
  </si>
  <si>
    <t xml:space="preserve">Donald Windham</t>
  </si>
  <si>
    <t xml:space="preserve">川本三郎</t>
  </si>
  <si>
    <t xml:space="preserve">決着</t>
  </si>
  <si>
    <t xml:space="preserve">Decider</t>
  </si>
  <si>
    <t xml:space="preserve">1994/11/15</t>
  </si>
  <si>
    <t xml:space="preserve">パームビーチ探偵物語</t>
  </si>
  <si>
    <t xml:space="preserve">McNally's Secret</t>
  </si>
  <si>
    <t xml:space="preserve">1994/11/30</t>
  </si>
  <si>
    <t xml:space="preserve">弁護士アーチー・マクナリー</t>
  </si>
  <si>
    <t xml:space="preserve">歩く影</t>
  </si>
  <si>
    <t xml:space="preserve">Walking Shadow</t>
  </si>
  <si>
    <t xml:space="preserve">1994/12/15</t>
  </si>
  <si>
    <t xml:space="preserve">レッドテイル・ホークを奪還せよ（上）</t>
  </si>
  <si>
    <t xml:space="preserve">Night of the Hawk</t>
  </si>
  <si>
    <t xml:space="preserve">1994/12/31</t>
  </si>
  <si>
    <t xml:space="preserve">レッドテイル・ホークを奪還せよ（下）</t>
  </si>
  <si>
    <t xml:space="preserve">リトルジョンの静かな一日</t>
  </si>
  <si>
    <t xml:space="preserve">Littlejohn</t>
  </si>
  <si>
    <t xml:space="preserve">オーウェン、ハワード</t>
  </si>
  <si>
    <t xml:space="preserve">ハワード・オーウェン</t>
  </si>
  <si>
    <t xml:space="preserve">Owen, Howard</t>
  </si>
  <si>
    <t xml:space="preserve">Howard Owen</t>
  </si>
  <si>
    <t xml:space="preserve">1995/01/15</t>
  </si>
  <si>
    <t xml:space="preserve">マーティンに捧ぐ</t>
  </si>
  <si>
    <t xml:space="preserve">Martin and John</t>
  </si>
  <si>
    <t xml:space="preserve">ペック、デイル</t>
  </si>
  <si>
    <t xml:space="preserve">デイル・ペック</t>
  </si>
  <si>
    <t xml:space="preserve">Peck, Dale</t>
  </si>
  <si>
    <t xml:space="preserve">Dale Peck</t>
  </si>
  <si>
    <t xml:space="preserve">1995/01/31</t>
  </si>
  <si>
    <t xml:space="preserve">偽装者（上）</t>
  </si>
  <si>
    <t xml:space="preserve">Assumed Identity</t>
  </si>
  <si>
    <t xml:space="preserve">偽装者（下）</t>
  </si>
  <si>
    <t xml:space="preserve">サンダー・ポイントの雷鳴</t>
  </si>
  <si>
    <t xml:space="preserve">Thunder Point</t>
  </si>
  <si>
    <t xml:space="preserve">1995/02/15</t>
  </si>
  <si>
    <t xml:space="preserve">ショーン・ディロン</t>
  </si>
  <si>
    <t xml:space="preserve">五十年間の嘘</t>
  </si>
  <si>
    <t xml:space="preserve">Wartime Lies</t>
  </si>
  <si>
    <t xml:space="preserve">ベグリイ、ルイス</t>
  </si>
  <si>
    <t xml:space="preserve">ルイス・ベグリイ</t>
  </si>
  <si>
    <t xml:space="preserve">Begley, Louis</t>
  </si>
  <si>
    <t xml:space="preserve">Louis Begley</t>
  </si>
  <si>
    <t xml:space="preserve">1995/02/25</t>
  </si>
  <si>
    <t xml:space="preserve">運命の墜落</t>
  </si>
  <si>
    <t xml:space="preserve">Impact</t>
  </si>
  <si>
    <t xml:space="preserve">1995/03/15</t>
  </si>
  <si>
    <t xml:space="preserve">氷の檻</t>
  </si>
  <si>
    <t xml:space="preserve">The Cage</t>
  </si>
  <si>
    <t xml:space="preserve">シュールマン、オードリー</t>
  </si>
  <si>
    <t xml:space="preserve">オードリー・シュールマン</t>
  </si>
  <si>
    <t xml:space="preserve">Schulman, Andrey</t>
  </si>
  <si>
    <t xml:space="preserve">Andrey Schulman</t>
  </si>
  <si>
    <t xml:space="preserve">1995/03/31</t>
  </si>
  <si>
    <t xml:space="preserve">ホワイト・バタフライ</t>
  </si>
  <si>
    <t xml:space="preserve">White Butterfly</t>
  </si>
  <si>
    <t xml:space="preserve">1995/04/30</t>
  </si>
  <si>
    <t xml:space="preserve">七百年の薔薇（上）</t>
  </si>
  <si>
    <t xml:space="preserve">The Living One</t>
  </si>
  <si>
    <t xml:space="preserve">ガネット、ルイス</t>
  </si>
  <si>
    <t xml:space="preserve">ルイス・ガネット</t>
  </si>
  <si>
    <t xml:space="preserve">Gannett, Lewis</t>
  </si>
  <si>
    <t xml:space="preserve">Lewis Gannett</t>
  </si>
  <si>
    <t xml:space="preserve">七百年の薔薇（下）</t>
  </si>
  <si>
    <t xml:space="preserve">蛇の巣</t>
  </si>
  <si>
    <t xml:space="preserve">Nest of Vipers</t>
  </si>
  <si>
    <t xml:space="preserve">デイヴィス、リンダ</t>
  </si>
  <si>
    <t xml:space="preserve">リンダ・デイヴィス</t>
  </si>
  <si>
    <t xml:space="preserve">Davies, Linda</t>
  </si>
  <si>
    <t xml:space="preserve">Linda Davies</t>
  </si>
  <si>
    <t xml:space="preserve">1995/05/31</t>
  </si>
  <si>
    <t xml:space="preserve">単独捜査</t>
  </si>
  <si>
    <t xml:space="preserve">Diamond Solitaire</t>
  </si>
  <si>
    <t xml:space="preserve">伝染病</t>
  </si>
  <si>
    <t xml:space="preserve">1995/06/15</t>
  </si>
  <si>
    <t xml:space="preserve">殺害者のＫ</t>
  </si>
  <si>
    <t xml:space="preserve">"K" Is for Killer</t>
  </si>
  <si>
    <t xml:space="preserve">1995/06/30</t>
  </si>
  <si>
    <t xml:space="preserve">エイリアニスト―精神科医―（上）</t>
  </si>
  <si>
    <t xml:space="preserve">The Alienist</t>
  </si>
  <si>
    <t xml:space="preserve">カー、ケイレブ</t>
  </si>
  <si>
    <t xml:space="preserve">ケイレブ・カー</t>
  </si>
  <si>
    <t xml:space="preserve">Carr, Caleb</t>
  </si>
  <si>
    <t xml:space="preserve">Caleb Carr</t>
  </si>
  <si>
    <t xml:space="preserve">中村保男</t>
  </si>
  <si>
    <t xml:space="preserve">Dr. Laszlo Kreizler</t>
  </si>
  <si>
    <t xml:space="preserve">エイリアニスト―精神科医―（下）</t>
  </si>
  <si>
    <t xml:space="preserve">ケイヴマン</t>
  </si>
  <si>
    <t xml:space="preserve">The Caveman's Valentine</t>
  </si>
  <si>
    <t xml:space="preserve">グリーン、ジョージ・ドーズ</t>
  </si>
  <si>
    <t xml:space="preserve">ジョージ・ドーズ・グリーン</t>
  </si>
  <si>
    <t xml:space="preserve">Green, George Dawes</t>
  </si>
  <si>
    <t xml:space="preserve">George Dawes Green</t>
  </si>
  <si>
    <t xml:space="preserve">岩瀬孝雄</t>
  </si>
  <si>
    <t xml:space="preserve">1995/07/15</t>
  </si>
  <si>
    <t xml:space="preserve">過ぎ去りし日々</t>
  </si>
  <si>
    <t xml:space="preserve">All Our Yesterdays</t>
  </si>
  <si>
    <t xml:space="preserve">1995/07/31</t>
  </si>
  <si>
    <t xml:space="preserve">復讐の時</t>
  </si>
  <si>
    <t xml:space="preserve">Crux</t>
  </si>
  <si>
    <t xml:space="preserve">アレン、リチャード</t>
  </si>
  <si>
    <t xml:space="preserve">リチャード・アレン</t>
  </si>
  <si>
    <t xml:space="preserve">Aellen, Richard</t>
  </si>
  <si>
    <t xml:space="preserve">Richard Aellen</t>
  </si>
  <si>
    <t xml:space="preserve">1995/08/31</t>
  </si>
  <si>
    <t xml:space="preserve">凍りついた女</t>
  </si>
  <si>
    <t xml:space="preserve"> La femme gelée</t>
  </si>
  <si>
    <t xml:space="preserve">片道切符</t>
  </si>
  <si>
    <t xml:space="preserve">Un aller simple</t>
  </si>
  <si>
    <t xml:space="preserve">ヴァン・コーヴラール、ディディエ</t>
  </si>
  <si>
    <t xml:space="preserve">ディディエ・ヴァン・コーヴラール</t>
  </si>
  <si>
    <t xml:space="preserve">Van Cauwelaert, Didier</t>
  </si>
  <si>
    <t xml:space="preserve">Didier Van Cauwelaert</t>
  </si>
  <si>
    <t xml:space="preserve">1995/09/15</t>
  </si>
  <si>
    <t xml:space="preserve">セラピー・デイト</t>
  </si>
  <si>
    <t xml:space="preserve">In a Country of Mothers</t>
  </si>
  <si>
    <t xml:space="preserve">ホームズ、Ａ・Ｍ</t>
  </si>
  <si>
    <t xml:space="preserve">Ａ・Ｍ・ホームズ</t>
  </si>
  <si>
    <t xml:space="preserve">Homes, A. M.</t>
  </si>
  <si>
    <t xml:space="preserve">A. M. Homes</t>
  </si>
  <si>
    <t xml:space="preserve">落石八月月</t>
  </si>
  <si>
    <t xml:space="preserve">1995/09/30</t>
  </si>
  <si>
    <t xml:space="preserve">ターミナル・ゲーム</t>
  </si>
  <si>
    <t xml:space="preserve">Terminal Games</t>
  </si>
  <si>
    <t xml:space="preserve">ペリマン、コール</t>
  </si>
  <si>
    <t xml:space="preserve">コール・ペリマン</t>
  </si>
  <si>
    <t xml:space="preserve">Perriman, Cole</t>
  </si>
  <si>
    <t xml:space="preserve">Cole Perriman</t>
  </si>
  <si>
    <t xml:space="preserve">内田昌之</t>
  </si>
  <si>
    <t xml:space="preserve">物的証拠（上）</t>
  </si>
  <si>
    <t xml:space="preserve">Hard Evidence</t>
  </si>
  <si>
    <t xml:space="preserve">レスクワ、ジョン</t>
  </si>
  <si>
    <t xml:space="preserve">ジョン・レスクワ</t>
  </si>
  <si>
    <t xml:space="preserve">Lescroart, John T.</t>
  </si>
  <si>
    <t xml:space="preserve">John T. Lescroart</t>
  </si>
  <si>
    <t xml:space="preserve">丸本聴明</t>
  </si>
  <si>
    <t xml:space="preserve">ディズマス・ハーディ</t>
  </si>
  <si>
    <t xml:space="preserve">物的証拠（下）</t>
  </si>
  <si>
    <t xml:space="preserve">告解</t>
  </si>
  <si>
    <t xml:space="preserve">Wild Horses</t>
  </si>
  <si>
    <t xml:space="preserve">1995/10/15</t>
  </si>
  <si>
    <t xml:space="preserve">越境</t>
  </si>
  <si>
    <t xml:space="preserve">The Crossing</t>
  </si>
  <si>
    <t xml:space="preserve">1995/10/31</t>
  </si>
  <si>
    <t xml:space="preserve">ニュー・ミステリ　ジャンルを越えた世界の作家42人</t>
  </si>
  <si>
    <t xml:space="preserve">The New Mystery</t>
  </si>
  <si>
    <t xml:space="preserve">チャーリン、ジェローム</t>
  </si>
  <si>
    <t xml:space="preserve">ジェローム・チャーリン</t>
  </si>
  <si>
    <t xml:space="preserve">Charyn, Jerome</t>
  </si>
  <si>
    <t xml:space="preserve">Jerome Charyn</t>
  </si>
  <si>
    <t xml:space="preserve">小林宏明・他</t>
  </si>
  <si>
    <t xml:space="preserve">春を忘れた島</t>
  </si>
  <si>
    <t xml:space="preserve">Simple Prayers</t>
  </si>
  <si>
    <t xml:space="preserve">ゴールディング、マイクル</t>
  </si>
  <si>
    <t xml:space="preserve">マイクル・ゴールディング</t>
  </si>
  <si>
    <t xml:space="preserve">Golding, Michael</t>
  </si>
  <si>
    <t xml:space="preserve">Michael Golding</t>
  </si>
  <si>
    <t xml:space="preserve">1995/11/15</t>
  </si>
  <si>
    <t xml:space="preserve">影の兄弟（上）</t>
  </si>
  <si>
    <t xml:space="preserve">Brothers</t>
  </si>
  <si>
    <t xml:space="preserve">影の兄弟（下）</t>
  </si>
  <si>
    <t xml:space="preserve">ロスト・ワールド　ジュラシック・パーク２（上）</t>
  </si>
  <si>
    <t xml:space="preserve">The Lost World</t>
  </si>
  <si>
    <t xml:space="preserve">1995</t>
  </si>
  <si>
    <t xml:space="preserve">1995/11/25</t>
  </si>
  <si>
    <t xml:space="preserve">ロスト・ワールド　ジュラシック・パーク２（下）</t>
  </si>
  <si>
    <t xml:space="preserve">昨日</t>
  </si>
  <si>
    <t xml:space="preserve">Hier</t>
  </si>
  <si>
    <t xml:space="preserve">1995/11/30</t>
  </si>
  <si>
    <t xml:space="preserve">中間航路</t>
  </si>
  <si>
    <t xml:space="preserve">Middle Passage</t>
  </si>
  <si>
    <t xml:space="preserve">ジョンソン、チャールズ</t>
  </si>
  <si>
    <t xml:space="preserve">チャールズ・ジョンソン</t>
  </si>
  <si>
    <t xml:space="preserve">Johnson, Charles</t>
  </si>
  <si>
    <t xml:space="preserve">Charles Johnson</t>
  </si>
  <si>
    <t xml:space="preserve">宮本陽一郎</t>
  </si>
  <si>
    <t xml:space="preserve">1995/12/15</t>
  </si>
  <si>
    <t xml:space="preserve">虚空</t>
  </si>
  <si>
    <t xml:space="preserve">Thin Air</t>
  </si>
  <si>
    <t xml:space="preserve">沈黙の獲物</t>
  </si>
  <si>
    <t xml:space="preserve">Silent Prey</t>
  </si>
  <si>
    <t xml:space="preserve">1996/01/15</t>
  </si>
  <si>
    <t xml:space="preserve">ブラック・ベティ</t>
  </si>
  <si>
    <t xml:space="preserve">Black Betty</t>
  </si>
  <si>
    <t xml:space="preserve">1996/01/31</t>
  </si>
  <si>
    <t xml:space="preserve">密閉病室</t>
  </si>
  <si>
    <t xml:space="preserve">The Select</t>
  </si>
  <si>
    <t xml:space="preserve">ウィルスン、Ｆ・ポール</t>
  </si>
  <si>
    <t xml:space="preserve">Ｆ・ポール・ウィルスン</t>
  </si>
  <si>
    <t xml:space="preserve">Wilson, F. Paul</t>
  </si>
  <si>
    <t xml:space="preserve">F. Paul Wilson</t>
  </si>
  <si>
    <t xml:space="preserve">特別任務</t>
  </si>
  <si>
    <t xml:space="preserve">North of Montana</t>
  </si>
  <si>
    <t xml:space="preserve">スミス、エイプリル</t>
  </si>
  <si>
    <t xml:space="preserve">エイプリル・スミス</t>
  </si>
  <si>
    <t xml:space="preserve">Smith, April</t>
  </si>
  <si>
    <t xml:space="preserve">April Smith</t>
  </si>
  <si>
    <t xml:space="preserve">1996/02/15</t>
  </si>
  <si>
    <t xml:space="preserve">この世を離れて</t>
  </si>
  <si>
    <t xml:space="preserve">The Sweet Hereafter</t>
  </si>
  <si>
    <t xml:space="preserve">1996/02/29</t>
  </si>
  <si>
    <t xml:space="preserve">暗闇の囚人</t>
  </si>
  <si>
    <t xml:space="preserve">After Dark</t>
  </si>
  <si>
    <t xml:space="preserve">密約の地</t>
  </si>
  <si>
    <t xml:space="preserve">On Dangerous Ground</t>
  </si>
  <si>
    <t xml:space="preserve">1996/03/15</t>
  </si>
  <si>
    <t xml:space="preserve">恋のお告げ</t>
  </si>
  <si>
    <t xml:space="preserve">The Karma Charmer</t>
  </si>
  <si>
    <t xml:space="preserve">パーマー、ブルース</t>
  </si>
  <si>
    <t xml:space="preserve">ブルース・パーマー</t>
  </si>
  <si>
    <t xml:space="preserve">Palmer, Bruce</t>
  </si>
  <si>
    <t xml:space="preserve">Bruce Palmer</t>
  </si>
  <si>
    <t xml:space="preserve">1996/03/31</t>
  </si>
  <si>
    <t xml:space="preserve">起訴</t>
  </si>
  <si>
    <t xml:space="preserve">The Indictment</t>
  </si>
  <si>
    <t xml:space="preserve">弁護士ダン・シェリダン</t>
  </si>
  <si>
    <t xml:space="preserve">真紅のレクイエム</t>
  </si>
  <si>
    <t xml:space="preserve">Desperate Measures</t>
  </si>
  <si>
    <t xml:space="preserve">1996/04/30</t>
  </si>
  <si>
    <t xml:space="preserve">銃、ときどき音楽</t>
  </si>
  <si>
    <t xml:space="preserve">Gun, with Occasional Music</t>
  </si>
  <si>
    <t xml:space="preserve">レセム、ジョナサン</t>
  </si>
  <si>
    <t xml:space="preserve">ジョナサン・レセム</t>
  </si>
  <si>
    <t xml:space="preserve">Lethem, Jonathan</t>
  </si>
  <si>
    <t xml:space="preserve">Jonathan Lethem</t>
  </si>
  <si>
    <t xml:space="preserve">陪審員</t>
  </si>
  <si>
    <t xml:space="preserve">The Juror</t>
  </si>
  <si>
    <r>
      <rPr>
        <sz val="14"/>
        <color rgb="FF000000"/>
        <rFont val="游ゴシック"/>
        <family val="3"/>
        <charset val="128"/>
      </rPr>
      <t xml:space="preserve">ゼロの誘（いざな）</t>
    </r>
    <r>
      <rPr>
        <sz val="13"/>
        <color rgb="FF000000"/>
        <rFont val="游ゴシック"/>
        <family val="3"/>
        <charset val="128"/>
      </rPr>
      <t xml:space="preserve">い</t>
    </r>
  </si>
  <si>
    <t xml:space="preserve">Down in the Zero</t>
  </si>
  <si>
    <t xml:space="preserve">十三人目の審判（上）</t>
  </si>
  <si>
    <t xml:space="preserve">The 13th Juror</t>
  </si>
  <si>
    <t xml:space="preserve">1996/05/15</t>
  </si>
  <si>
    <t xml:space="preserve">十三人目の審判（下）</t>
  </si>
  <si>
    <t xml:space="preserve">眠れぬイヴのために</t>
  </si>
  <si>
    <t xml:space="preserve">Praying for Sleep</t>
  </si>
  <si>
    <t xml:space="preserve">ディーヴァー、ジェフリー</t>
  </si>
  <si>
    <t xml:space="preserve">ジェフリー・ディーヴァー</t>
  </si>
  <si>
    <t xml:space="preserve">Deaver, Jeffery</t>
  </si>
  <si>
    <t xml:space="preserve">Jeffery Deaver</t>
  </si>
  <si>
    <t xml:space="preserve">飛田野裕子</t>
  </si>
  <si>
    <t xml:space="preserve">1996/05/31</t>
  </si>
  <si>
    <t xml:space="preserve">われらのゲーム</t>
  </si>
  <si>
    <t xml:space="preserve">Our Game</t>
  </si>
  <si>
    <t xml:space="preserve">冬の獲物</t>
  </si>
  <si>
    <t xml:space="preserve">Winter Prey</t>
  </si>
  <si>
    <t xml:space="preserve">1996/06/15</t>
  </si>
  <si>
    <t xml:space="preserve">頭上の脅威</t>
  </si>
  <si>
    <t xml:space="preserve">Storming Heaven</t>
  </si>
  <si>
    <t xml:space="preserve">1996/06/30</t>
  </si>
  <si>
    <t xml:space="preserve">無法のＬ</t>
  </si>
  <si>
    <t xml:space="preserve">"L" Is for Lawless</t>
  </si>
  <si>
    <t xml:space="preserve">プライマリー・カラーズ</t>
  </si>
  <si>
    <t xml:space="preserve">Primary Colors</t>
  </si>
  <si>
    <t xml:space="preserve">1996</t>
  </si>
  <si>
    <t xml:space="preserve">アノニマス</t>
  </si>
  <si>
    <t xml:space="preserve">Anonymous</t>
  </si>
  <si>
    <t xml:space="preserve">バースへの帰還</t>
  </si>
  <si>
    <t xml:space="preserve">The Summons</t>
  </si>
  <si>
    <t xml:space="preserve">1996/07/15</t>
  </si>
  <si>
    <t xml:space="preserve">友よ、戦いの果てに</t>
  </si>
  <si>
    <t xml:space="preserve">The Mexican Tree Duck</t>
  </si>
  <si>
    <t xml:space="preserve">1996/07/31</t>
  </si>
  <si>
    <t xml:space="preserve">結婚したらわかること</t>
  </si>
  <si>
    <t xml:space="preserve">Volevo i pantaloni 2</t>
  </si>
  <si>
    <t xml:space="preserve">1996/08/15</t>
  </si>
  <si>
    <t xml:space="preserve">見果てぬ縁の地</t>
  </si>
  <si>
    <t xml:space="preserve">Scoundrel</t>
  </si>
  <si>
    <t xml:space="preserve">1996/08/31</t>
  </si>
  <si>
    <t xml:space="preserve">ザ・ファン</t>
  </si>
  <si>
    <t xml:space="preserve">エイブラハムズ、ピーター</t>
  </si>
  <si>
    <t xml:space="preserve">ピーター・エイブラハムズ</t>
  </si>
  <si>
    <t xml:space="preserve">Abrahams, Peter</t>
  </si>
  <si>
    <t xml:space="preserve">Peter Abrahams</t>
  </si>
  <si>
    <t xml:space="preserve">中津悠</t>
  </si>
  <si>
    <t xml:space="preserve">木漏れ日の少女</t>
  </si>
  <si>
    <t xml:space="preserve">Tuscaloosa</t>
  </si>
  <si>
    <t xml:space="preserve">1944</t>
  </si>
  <si>
    <t xml:space="preserve">フィリップス、Ｗ・グラスゴー</t>
  </si>
  <si>
    <t xml:space="preserve">Ｗ・グラスゴー・フィリップス</t>
  </si>
  <si>
    <t xml:space="preserve">Phillips, W. Glasgow</t>
  </si>
  <si>
    <t xml:space="preserve">W. Glasgow Phillips</t>
  </si>
  <si>
    <t xml:space="preserve">三浦彊子</t>
  </si>
  <si>
    <t xml:space="preserve">1996/09/15</t>
  </si>
  <si>
    <t xml:space="preserve">敵手</t>
  </si>
  <si>
    <t xml:space="preserve">Come to Grief</t>
  </si>
  <si>
    <t xml:space="preserve">1996/10/31</t>
  </si>
  <si>
    <t xml:space="preserve">ゴールデン・オレンジ</t>
  </si>
  <si>
    <t xml:space="preserve">The Golden Orange</t>
  </si>
  <si>
    <t xml:space="preserve">1996/11/15</t>
  </si>
  <si>
    <t xml:space="preserve">ぼくがミステリを書くまえ</t>
  </si>
  <si>
    <t xml:space="preserve">Let the Dog Drive</t>
  </si>
  <si>
    <t xml:space="preserve">ボーマン、デイヴィッド</t>
  </si>
  <si>
    <t xml:space="preserve">デイヴィッド・ボーマン</t>
  </si>
  <si>
    <t xml:space="preserve">Bowman, David</t>
  </si>
  <si>
    <t xml:space="preserve">David Bowman</t>
  </si>
  <si>
    <t xml:space="preserve">秘密</t>
  </si>
  <si>
    <t xml:space="preserve">Whit</t>
  </si>
  <si>
    <t xml:space="preserve">バンクス、イアン</t>
  </si>
  <si>
    <t xml:space="preserve">イアン・バンクス</t>
  </si>
  <si>
    <t xml:space="preserve">Banks, Iain</t>
  </si>
  <si>
    <t xml:space="preserve">Iain Banks</t>
  </si>
  <si>
    <t xml:space="preserve">1996/11/30</t>
  </si>
  <si>
    <t xml:space="preserve">ｆ２ｆ</t>
  </si>
  <si>
    <t xml:space="preserve">f2f</t>
  </si>
  <si>
    <t xml:space="preserve">フィンチ、フィリップ</t>
  </si>
  <si>
    <t xml:space="preserve">フィリップ・フィンチ</t>
  </si>
  <si>
    <t xml:space="preserve">Finch, Phillip</t>
  </si>
  <si>
    <t xml:space="preserve">Phillip Finch</t>
  </si>
  <si>
    <t xml:space="preserve">夜の獲物</t>
  </si>
  <si>
    <t xml:space="preserve">Night Prey</t>
  </si>
  <si>
    <t xml:space="preserve">チャンス</t>
  </si>
  <si>
    <t xml:space="preserve">Chance</t>
  </si>
  <si>
    <t xml:space="preserve">1996/12/15</t>
  </si>
  <si>
    <t xml:space="preserve">猫たちの森</t>
  </si>
  <si>
    <t xml:space="preserve">Francis Felidae II</t>
  </si>
  <si>
    <t xml:space="preserve">ラスト・ドン</t>
  </si>
  <si>
    <t xml:space="preserve">The Last Don</t>
  </si>
  <si>
    <t xml:space="preserve">鷹の羽音</t>
  </si>
  <si>
    <t xml:space="preserve">Footsteps of the Hawk</t>
  </si>
  <si>
    <t xml:space="preserve">1997/01/31</t>
  </si>
  <si>
    <t xml:space="preserve">餌</t>
  </si>
  <si>
    <t xml:space="preserve">Bait</t>
  </si>
  <si>
    <t xml:space="preserve">アベル、ケネス</t>
  </si>
  <si>
    <t xml:space="preserve">ケネス・アベル</t>
  </si>
  <si>
    <t xml:space="preserve">Abel, Kenneth</t>
  </si>
  <si>
    <t xml:space="preserve">Kenneth Abel</t>
  </si>
  <si>
    <t xml:space="preserve">わたしを見かけませんでしたか？</t>
  </si>
  <si>
    <t xml:space="preserve">Has Anybody Seen Me Lately?</t>
  </si>
  <si>
    <t xml:space="preserve">1930-58</t>
  </si>
  <si>
    <t xml:space="preserve">フォード、コーリイ</t>
  </si>
  <si>
    <t xml:space="preserve">コーリイ・フォード</t>
  </si>
  <si>
    <t xml:space="preserve">Ford, Corey</t>
  </si>
  <si>
    <t xml:space="preserve">Corey Ford</t>
  </si>
  <si>
    <t xml:space="preserve">1997/02/28</t>
  </si>
  <si>
    <t xml:space="preserve">ユーモア・スケッチ</t>
  </si>
  <si>
    <t xml:space="preserve">遺言補足書</t>
  </si>
  <si>
    <t xml:space="preserve">The Codicil</t>
  </si>
  <si>
    <r>
      <rPr>
        <sz val="14"/>
        <color rgb="FF000000"/>
        <rFont val="游ゴシック"/>
        <family val="3"/>
        <charset val="128"/>
      </rPr>
      <t xml:space="preserve">トポール</t>
    </r>
    <r>
      <rPr>
        <sz val="13"/>
        <color rgb="FF000000"/>
        <rFont val="游ゴシック"/>
        <family val="3"/>
        <charset val="128"/>
      </rPr>
      <t xml:space="preserve">、トム</t>
    </r>
  </si>
  <si>
    <t xml:space="preserve">トム・トポール</t>
  </si>
  <si>
    <t xml:space="preserve">Topor, Tom</t>
  </si>
  <si>
    <t xml:space="preserve">Tom Topor</t>
  </si>
  <si>
    <t xml:space="preserve">シバ　謀略の神殿</t>
  </si>
  <si>
    <t xml:space="preserve">Sheba</t>
  </si>
  <si>
    <t xml:space="preserve">1997/03/15</t>
  </si>
  <si>
    <t xml:space="preserve">かくも冷たき心</t>
  </si>
  <si>
    <t xml:space="preserve">Cold Cold Heart</t>
  </si>
  <si>
    <t xml:space="preserve">エリオット、ジェイムズ</t>
  </si>
  <si>
    <t xml:space="preserve">ジェイムズ・エリオット</t>
  </si>
  <si>
    <t xml:space="preserve">Elliott, James</t>
  </si>
  <si>
    <t xml:space="preserve">James Elliott</t>
  </si>
  <si>
    <t xml:space="preserve">中原裕子</t>
  </si>
  <si>
    <t xml:space="preserve">サイコメトリック・キラー</t>
  </si>
  <si>
    <t xml:space="preserve">Thinning the Predators</t>
  </si>
  <si>
    <t xml:space="preserve">グラシウナス、ダイナ</t>
  </si>
  <si>
    <t xml:space="preserve">ダイナ・グラシウナス</t>
  </si>
  <si>
    <t xml:space="preserve">Graziunas, Daina</t>
  </si>
  <si>
    <t xml:space="preserve">Daina Graziunas</t>
  </si>
  <si>
    <t xml:space="preserve">小林理子</t>
  </si>
  <si>
    <t xml:space="preserve">1997/04/30</t>
  </si>
  <si>
    <t xml:space="preserve">ジム・スターリンと共著</t>
  </si>
  <si>
    <t xml:space="preserve">スターリン、ジム</t>
  </si>
  <si>
    <t xml:space="preserve">ジム・スターリン</t>
  </si>
  <si>
    <t xml:space="preserve">Starlin, Jim</t>
  </si>
  <si>
    <t xml:space="preserve">Jim Starlin</t>
  </si>
  <si>
    <t xml:space="preserve">ダイナ・グラシウナスと共著</t>
  </si>
  <si>
    <t xml:space="preserve">最後の600万秒</t>
  </si>
  <si>
    <t xml:space="preserve">The Last Six Million Seconds</t>
  </si>
  <si>
    <t xml:space="preserve">1997</t>
  </si>
  <si>
    <t xml:space="preserve">バーデット、ジョン</t>
  </si>
  <si>
    <t xml:space="preserve">ジョン・バーデット</t>
  </si>
  <si>
    <t xml:space="preserve">Burdett, John</t>
  </si>
  <si>
    <t xml:space="preserve">John Burdett</t>
  </si>
  <si>
    <t xml:space="preserve">ろくでなしボーン</t>
  </si>
  <si>
    <t xml:space="preserve">Bastard out of Carolina</t>
  </si>
  <si>
    <t xml:space="preserve">アリスン、ドロシー</t>
  </si>
  <si>
    <t xml:space="preserve">ドロシー・アリスン</t>
  </si>
  <si>
    <t xml:space="preserve">Allison, Dorothy</t>
  </si>
  <si>
    <t xml:space="preserve">Dorothy Allison</t>
  </si>
  <si>
    <t xml:space="preserve">1997/05/31</t>
  </si>
  <si>
    <t xml:space="preserve">マスカレード</t>
  </si>
  <si>
    <t xml:space="preserve">Masquerade</t>
  </si>
  <si>
    <t xml:space="preserve">リンズ、ゲイル</t>
  </si>
  <si>
    <t xml:space="preserve">ゲイル・リンズ</t>
  </si>
  <si>
    <t xml:space="preserve">Lynds, Gayle</t>
  </si>
  <si>
    <t xml:space="preserve">Gayle Lynds</t>
  </si>
  <si>
    <t xml:space="preserve">エアフレーム―機体―（上）</t>
  </si>
  <si>
    <t xml:space="preserve">Airframe</t>
  </si>
  <si>
    <t xml:space="preserve">エアフレーム―機体―（下）</t>
  </si>
  <si>
    <t xml:space="preserve">静寂の叫び</t>
  </si>
  <si>
    <t xml:space="preserve">A Maiden's Grave</t>
  </si>
  <si>
    <t xml:space="preserve">1997/06/30</t>
  </si>
  <si>
    <t xml:space="preserve">ワンダー・ボーイズ</t>
  </si>
  <si>
    <t xml:space="preserve">Wonder Boys</t>
  </si>
  <si>
    <t xml:space="preserve">悪意のＭ</t>
  </si>
  <si>
    <t xml:space="preserve">"M" Is for Malice</t>
  </si>
  <si>
    <t xml:space="preserve">1997/07/15</t>
  </si>
  <si>
    <t xml:space="preserve">チャオ、ポルトフィーノ！</t>
  </si>
  <si>
    <t xml:space="preserve">Portofino</t>
  </si>
  <si>
    <t xml:space="preserve">シェイファー、フランク</t>
  </si>
  <si>
    <t xml:space="preserve">フランク・シェイファー</t>
  </si>
  <si>
    <t xml:space="preserve">Schaeffer, Franky</t>
  </si>
  <si>
    <t xml:space="preserve">Franky Schaeffer</t>
  </si>
  <si>
    <t xml:space="preserve">1997/07/31</t>
  </si>
  <si>
    <t xml:space="preserve">ネヴァダの犬たち</t>
  </si>
  <si>
    <t xml:space="preserve">Stray Dogs</t>
  </si>
  <si>
    <t xml:space="preserve">リドリー、ジョン</t>
  </si>
  <si>
    <t xml:space="preserve">ジョン・リドリー</t>
  </si>
  <si>
    <t xml:space="preserve">Ridley, John</t>
  </si>
  <si>
    <t xml:space="preserve">John Ridley</t>
  </si>
  <si>
    <t xml:space="preserve">渡辺佐智江</t>
  </si>
  <si>
    <t xml:space="preserve">猟犬クラブ</t>
  </si>
  <si>
    <t xml:space="preserve">Bloodhounds</t>
  </si>
  <si>
    <t xml:space="preserve">生きながら皮を剥がれて</t>
  </si>
  <si>
    <t xml:space="preserve">Skinned Alive</t>
  </si>
  <si>
    <t xml:space="preserve">バットマン　究極の悪</t>
  </si>
  <si>
    <t xml:space="preserve">Batman: The Ultimate Evil</t>
  </si>
  <si>
    <t xml:space="preserve">1997/08/15</t>
  </si>
  <si>
    <t xml:space="preserve">バットマン</t>
  </si>
  <si>
    <t xml:space="preserve">シングル・パパ</t>
  </si>
  <si>
    <t xml:space="preserve">Dance Real Slow</t>
  </si>
  <si>
    <t xml:space="preserve">ジャッフェ、マイクル・グラント</t>
  </si>
  <si>
    <t xml:space="preserve">マイクル・グラント・ジャッフェ</t>
  </si>
  <si>
    <t xml:space="preserve">Jaffe, Michael Grant</t>
  </si>
  <si>
    <t xml:space="preserve">Michael Grant Jaffe</t>
  </si>
  <si>
    <t xml:space="preserve">1997/08/31</t>
  </si>
  <si>
    <t xml:space="preserve">フィアサム・エンジン</t>
  </si>
  <si>
    <t xml:space="preserve">Feersum Endjinn</t>
  </si>
  <si>
    <t xml:space="preserve">増田まもる</t>
  </si>
  <si>
    <t xml:space="preserve">暗殺阻止（上）</t>
  </si>
  <si>
    <t xml:space="preserve">Little Brother</t>
  </si>
  <si>
    <t xml:space="preserve">暗殺阻止（下）</t>
  </si>
  <si>
    <t xml:space="preserve">体内兇器</t>
  </si>
  <si>
    <t xml:space="preserve">Implant</t>
  </si>
  <si>
    <t xml:space="preserve">1997/09/30</t>
  </si>
  <si>
    <t xml:space="preserve">ポップコーン</t>
  </si>
  <si>
    <t xml:space="preserve">Popcorn</t>
  </si>
  <si>
    <t xml:space="preserve">エルトン、ベン</t>
  </si>
  <si>
    <t xml:space="preserve">ベン・エルトン</t>
  </si>
  <si>
    <t xml:space="preserve">Elton, Ben</t>
  </si>
  <si>
    <t xml:space="preserve">Ben Elton</t>
  </si>
  <si>
    <t xml:space="preserve">上田公子</t>
  </si>
  <si>
    <t xml:space="preserve">女処刑人ジャネット</t>
  </si>
  <si>
    <t xml:space="preserve">Watch Me</t>
  </si>
  <si>
    <t xml:space="preserve">ホールト、Ａ・Ｊ</t>
  </si>
  <si>
    <t xml:space="preserve">Ａ・Ｊ・ホールト</t>
  </si>
  <si>
    <t xml:space="preserve">Holt, A. J.</t>
  </si>
  <si>
    <t xml:space="preserve">A. J. Holt</t>
  </si>
  <si>
    <t xml:space="preserve">大野晶子</t>
  </si>
  <si>
    <t xml:space="preserve">ジャネット・フレッチャー</t>
  </si>
  <si>
    <t xml:space="preserve">不屈</t>
  </si>
  <si>
    <t xml:space="preserve">To the Hilt</t>
  </si>
  <si>
    <t xml:space="preserve">1997/10/15</t>
  </si>
  <si>
    <t xml:space="preserve">星条旗への謀叛</t>
  </si>
  <si>
    <t xml:space="preserve">State of the Union</t>
  </si>
  <si>
    <t xml:space="preserve">キャラハン、デイヴィッド</t>
  </si>
  <si>
    <t xml:space="preserve">デイヴィッド・キャラハン</t>
  </si>
  <si>
    <t xml:space="preserve">Callahan, David</t>
  </si>
  <si>
    <t xml:space="preserve">David Callahan</t>
  </si>
  <si>
    <t xml:space="preserve">1997/10/31</t>
  </si>
  <si>
    <t xml:space="preserve">森へ―少女ネルの日記</t>
  </si>
  <si>
    <t xml:space="preserve">Into the Forest</t>
  </si>
  <si>
    <t xml:space="preserve">ヘグランド、ジーン</t>
  </si>
  <si>
    <t xml:space="preserve">ジーン・ヘグランド</t>
  </si>
  <si>
    <t xml:space="preserve">Hegland, Jean</t>
  </si>
  <si>
    <t xml:space="preserve">Jean Hegland</t>
  </si>
  <si>
    <t xml:space="preserve">いくたびの冬</t>
  </si>
  <si>
    <t xml:space="preserve">All the Winters That Have Been</t>
  </si>
  <si>
    <t xml:space="preserve">マクスウェル、エヴァン</t>
  </si>
  <si>
    <t xml:space="preserve">エヴァン・マクスウェル</t>
  </si>
  <si>
    <t xml:space="preserve">Maxwell, Evan</t>
  </si>
  <si>
    <t xml:space="preserve">Evan Maxwell</t>
  </si>
  <si>
    <t xml:space="preserve">佐々木信雄</t>
  </si>
  <si>
    <t xml:space="preserve">1997/11/15</t>
  </si>
  <si>
    <t xml:space="preserve">闇の天使</t>
  </si>
  <si>
    <t xml:space="preserve">Angel of Death</t>
  </si>
  <si>
    <t xml:space="preserve">心の獲物</t>
  </si>
  <si>
    <t xml:space="preserve">Mind Prey</t>
  </si>
  <si>
    <t xml:space="preserve">1997/11/30</t>
  </si>
  <si>
    <t xml:space="preserve">消えた少年たち</t>
  </si>
  <si>
    <t xml:space="preserve">Lost Boys</t>
  </si>
  <si>
    <t xml:space="preserve">カード、オースン・スコット</t>
  </si>
  <si>
    <t xml:space="preserve">オースン・スコット・カード</t>
  </si>
  <si>
    <t xml:space="preserve">Card, Orson Scott</t>
  </si>
  <si>
    <t xml:space="preserve">Orson Scott Card</t>
  </si>
  <si>
    <t xml:space="preserve">小尾芙佐</t>
  </si>
  <si>
    <t xml:space="preserve">悪党</t>
  </si>
  <si>
    <t xml:space="preserve">Small Vices</t>
  </si>
  <si>
    <t xml:space="preserve">1997/12/15</t>
  </si>
  <si>
    <t xml:space="preserve">最高裁調査官</t>
  </si>
  <si>
    <t xml:space="preserve">The Tenth Justice</t>
  </si>
  <si>
    <t xml:space="preserve">メルツァー、ブラッド</t>
  </si>
  <si>
    <t xml:space="preserve">ブラッド・メルツァー</t>
  </si>
  <si>
    <t xml:space="preserve">Meltzer, Brad</t>
  </si>
  <si>
    <t xml:space="preserve">Brad Meltzer</t>
  </si>
  <si>
    <t xml:space="preserve">ベン・アディソン</t>
  </si>
  <si>
    <t xml:space="preserve">マルベリー作戦（上）</t>
  </si>
  <si>
    <t xml:space="preserve">The Unlikely Spy</t>
  </si>
  <si>
    <t xml:space="preserve">シルヴァ、ダニエル</t>
  </si>
  <si>
    <t xml:space="preserve">ダニエル・シルヴァ</t>
  </si>
  <si>
    <t xml:space="preserve">Silva, Daniel</t>
  </si>
  <si>
    <t xml:space="preserve">Daniel Silva</t>
  </si>
  <si>
    <t xml:space="preserve">1998/01/31</t>
  </si>
  <si>
    <t xml:space="preserve">マルベリー作戦（下）</t>
  </si>
  <si>
    <t xml:space="preserve">光の都</t>
  </si>
  <si>
    <t xml:space="preserve">City of Light</t>
  </si>
  <si>
    <t xml:space="preserve">ドーン、マイクル</t>
  </si>
  <si>
    <t xml:space="preserve">マイクル・ドーン</t>
  </si>
  <si>
    <t xml:space="preserve">Doane, Michael</t>
  </si>
  <si>
    <t xml:space="preserve">Michael Doane</t>
  </si>
  <si>
    <t xml:space="preserve">大森望</t>
  </si>
  <si>
    <t xml:space="preserve">監禁</t>
  </si>
  <si>
    <t xml:space="preserve">Speaking in Tongues</t>
  </si>
  <si>
    <t xml:space="preserve">大倉貴子</t>
  </si>
  <si>
    <t xml:space="preserve">1998/02/28</t>
  </si>
  <si>
    <t xml:space="preserve">イグニション</t>
  </si>
  <si>
    <t xml:space="preserve">Ignition</t>
  </si>
  <si>
    <t xml:space="preserve">アンダースン、ケヴィン・Ｊ</t>
  </si>
  <si>
    <t xml:space="preserve">ケヴィン・Ｊ・アンダースン</t>
  </si>
  <si>
    <t xml:space="preserve">Anderson, Kevin J.</t>
  </si>
  <si>
    <t xml:space="preserve">Kevin J. Anderson</t>
  </si>
  <si>
    <t xml:space="preserve">矢口悟</t>
  </si>
  <si>
    <t xml:space="preserve">ダグ・ビースンと共著</t>
  </si>
  <si>
    <t xml:space="preserve">ビースン、ダグ</t>
  </si>
  <si>
    <t xml:space="preserve">ダグ・ビースン</t>
  </si>
  <si>
    <t xml:space="preserve">Beason, Doug</t>
  </si>
  <si>
    <t xml:space="preserve">Doug Beason</t>
  </si>
  <si>
    <t xml:space="preserve">ケヴィン・Ｊ・アンダースンと共著</t>
  </si>
  <si>
    <t xml:space="preserve">誤殺</t>
  </si>
  <si>
    <t xml:space="preserve">Final Jeopardy</t>
  </si>
  <si>
    <t xml:space="preserve">フェアスタイン、リンダ</t>
  </si>
  <si>
    <t xml:space="preserve">リンダ・フェアスタイン</t>
  </si>
  <si>
    <t xml:space="preserve">Fairstein, Linda</t>
  </si>
  <si>
    <t xml:space="preserve">Linda Fairstein</t>
  </si>
  <si>
    <t xml:space="preserve">女性検事補アレクサンドラ・クーパー</t>
  </si>
  <si>
    <t xml:space="preserve">五輪の薔薇（上）</t>
  </si>
  <si>
    <t xml:space="preserve">The Quincunx</t>
  </si>
  <si>
    <t xml:space="preserve">パリサー、チャールズ</t>
  </si>
  <si>
    <t xml:space="preserve">チャールズ・パリサー</t>
  </si>
  <si>
    <t xml:space="preserve">Palliser, Charles</t>
  </si>
  <si>
    <t xml:space="preserve">Charles Palliser</t>
  </si>
  <si>
    <t xml:space="preserve">甲斐萬里江</t>
  </si>
  <si>
    <t xml:space="preserve">1998/03/31</t>
  </si>
  <si>
    <t xml:space="preserve">五輪の薔薇（下）</t>
  </si>
  <si>
    <t xml:space="preserve">ロス・アラモス　運命の閃光（上）</t>
  </si>
  <si>
    <t xml:space="preserve">Los Alamos</t>
  </si>
  <si>
    <t xml:space="preserve">キャノン、ジョゼフ</t>
  </si>
  <si>
    <t xml:space="preserve">ジョゼフ・キャノン</t>
  </si>
  <si>
    <t xml:space="preserve">Kanon, Joseph</t>
  </si>
  <si>
    <t xml:space="preserve">Joseph Kanon</t>
  </si>
  <si>
    <t xml:space="preserve">ロス・アラモス　運命の閃光（下）</t>
  </si>
  <si>
    <t xml:space="preserve">雨を呼ぶ男</t>
  </si>
  <si>
    <t xml:space="preserve">A Dry Spell</t>
  </si>
  <si>
    <t xml:space="preserve">マローニー、スージー</t>
  </si>
  <si>
    <t xml:space="preserve">スージー・マローニー</t>
  </si>
  <si>
    <t xml:space="preserve">Moloney, Susie</t>
  </si>
  <si>
    <t xml:space="preserve">Susie Moloney</t>
  </si>
  <si>
    <t xml:space="preserve">1998/04/30</t>
  </si>
  <si>
    <t xml:space="preserve">暗夜を渉（わた）る</t>
  </si>
  <si>
    <t xml:space="preserve">Night Passage</t>
  </si>
  <si>
    <t xml:space="preserve">1998/05/15</t>
  </si>
  <si>
    <t xml:space="preserve">警察署長ジェッシイ・ストーン</t>
  </si>
  <si>
    <t xml:space="preserve">魂の絆</t>
  </si>
  <si>
    <t xml:space="preserve">Payback</t>
  </si>
  <si>
    <t xml:space="preserve">ケリー、トマス</t>
  </si>
  <si>
    <t xml:space="preserve">トマス・ケリー</t>
  </si>
  <si>
    <t xml:space="preserve">Kelly, Thomas</t>
  </si>
  <si>
    <t xml:space="preserve">Thomas Kelly</t>
  </si>
  <si>
    <t xml:space="preserve">1998/05/31</t>
  </si>
  <si>
    <t xml:space="preserve">炎の裁き</t>
  </si>
  <si>
    <t xml:space="preserve">The Burning Man</t>
  </si>
  <si>
    <t xml:space="preserve">1998/06/15</t>
  </si>
  <si>
    <t xml:space="preserve">岬</t>
  </si>
  <si>
    <t xml:space="preserve">The Point</t>
  </si>
  <si>
    <t xml:space="preserve">ダンブロジオ、チャールズ</t>
  </si>
  <si>
    <t xml:space="preserve">チャールズ・ダンブロジオ</t>
  </si>
  <si>
    <t xml:space="preserve">D'Ambrosio, Charles</t>
  </si>
  <si>
    <t xml:space="preserve">Charles D'Ambrosio</t>
  </si>
  <si>
    <t xml:space="preserve">古屋美登里</t>
  </si>
  <si>
    <t xml:space="preserve">1998/06/30</t>
  </si>
  <si>
    <t xml:space="preserve">ローズマリーの息子</t>
  </si>
  <si>
    <t xml:space="preserve">Son of Rosemary</t>
  </si>
  <si>
    <t xml:space="preserve">虎の潜む嶺</t>
  </si>
  <si>
    <t xml:space="preserve">Year of the Tiger</t>
  </si>
  <si>
    <t xml:space="preserve">1998/07/15</t>
  </si>
  <si>
    <t xml:space="preserve">追憶のスモールタウン</t>
  </si>
  <si>
    <t xml:space="preserve">Montana 1948</t>
  </si>
  <si>
    <t xml:space="preserve">ワトスン、ラリイ</t>
  </si>
  <si>
    <t xml:space="preserve">ラリイ・ワトスン</t>
  </si>
  <si>
    <t xml:space="preserve">Watson, Larry</t>
  </si>
  <si>
    <t xml:space="preserve">Larry Watson</t>
  </si>
  <si>
    <t xml:space="preserve">松本みどり</t>
  </si>
  <si>
    <t xml:space="preserve">1998/07/31</t>
  </si>
  <si>
    <t xml:space="preserve">ゴースト・カントリー</t>
  </si>
  <si>
    <t xml:space="preserve">Ghost Country</t>
  </si>
  <si>
    <t xml:space="preserve">1998</t>
  </si>
  <si>
    <t xml:space="preserve">1998/08/15</t>
  </si>
  <si>
    <t xml:space="preserve">嘘の裏側</t>
  </si>
  <si>
    <t xml:space="preserve">False Allegations</t>
  </si>
  <si>
    <t xml:space="preserve">1998/08/31</t>
  </si>
  <si>
    <t xml:space="preserve">明日なき二人</t>
  </si>
  <si>
    <t xml:space="preserve">Bordersnakes</t>
  </si>
  <si>
    <t xml:space="preserve">ミロ＆Ｃ・Ｗ・シュグルー</t>
  </si>
  <si>
    <t xml:space="preserve">マン島の黄金　クリスティー最後の贈り物</t>
  </si>
  <si>
    <t xml:space="preserve">White the Light Lasts and Other Stories</t>
  </si>
  <si>
    <t xml:space="preserve">中村妙子、他</t>
  </si>
  <si>
    <t xml:space="preserve">1998/09/15</t>
  </si>
  <si>
    <t xml:space="preserve">悪意と憂鬱の英国式週末テニス</t>
  </si>
  <si>
    <t xml:space="preserve">The Tennis Party</t>
  </si>
  <si>
    <t xml:space="preserve">ウィッカム、マデリーン</t>
  </si>
  <si>
    <t xml:space="preserve">マデリーン・ウィッカム</t>
  </si>
  <si>
    <t xml:space="preserve">Wickham, Madeleine</t>
  </si>
  <si>
    <t xml:space="preserve">Madeleine Wickham</t>
  </si>
  <si>
    <t xml:space="preserve">岡田葉子</t>
  </si>
  <si>
    <t xml:space="preserve">1998/09/30</t>
  </si>
  <si>
    <t xml:space="preserve">イエロードッグ・ブルース</t>
  </si>
  <si>
    <t xml:space="preserve">A Little Yellow Dog</t>
  </si>
  <si>
    <t xml:space="preserve">騎乗</t>
  </si>
  <si>
    <t xml:space="preserve">10-lb Penalty</t>
  </si>
  <si>
    <t xml:space="preserve">1998/10/15</t>
  </si>
  <si>
    <t xml:space="preserve">死せる少女たちの家</t>
  </si>
  <si>
    <t xml:space="preserve">The Church of Dead Girls</t>
  </si>
  <si>
    <t xml:space="preserve">ドビンズ、スティーヴン</t>
  </si>
  <si>
    <t xml:space="preserve">スティーヴン・ドビンズ</t>
  </si>
  <si>
    <t xml:space="preserve">Dobyns, Stephen</t>
  </si>
  <si>
    <t xml:space="preserve">Stephen Dobyns</t>
  </si>
  <si>
    <t xml:space="preserve">高津幸枝</t>
  </si>
  <si>
    <t xml:space="preserve">1998/11/30</t>
  </si>
  <si>
    <t xml:space="preserve">悪魔と手を組め</t>
  </si>
  <si>
    <t xml:space="preserve">Drink with the Devil</t>
  </si>
  <si>
    <t xml:space="preserve">縛り首のＮ</t>
  </si>
  <si>
    <t xml:space="preserve">"N" Is for Noose</t>
  </si>
  <si>
    <t xml:space="preserve">1998/12/15</t>
  </si>
  <si>
    <t xml:space="preserve">突然の災禍</t>
  </si>
  <si>
    <t xml:space="preserve">Sudden Mischief</t>
  </si>
  <si>
    <t xml:space="preserve">暗い迷宮</t>
  </si>
  <si>
    <t xml:space="preserve">Upon a Dark Night</t>
  </si>
  <si>
    <t xml:space="preserve">1998/12/31</t>
  </si>
  <si>
    <t xml:space="preserve">太陽王の使者</t>
  </si>
  <si>
    <t xml:space="preserve">L'Abyssin</t>
  </si>
  <si>
    <t xml:space="preserve">リュファン、ジャン＝クリストフ</t>
  </si>
  <si>
    <t xml:space="preserve">ジャン＝クリストフ・リュファン</t>
  </si>
  <si>
    <t xml:space="preserve">Rufin, Jean-Christophe</t>
  </si>
  <si>
    <t xml:space="preserve">Jean-Christophe Rufin</t>
  </si>
  <si>
    <t xml:space="preserve">野口雄司、吉田春美</t>
  </si>
  <si>
    <t xml:space="preserve">1999/03/31</t>
  </si>
  <si>
    <t xml:space="preserve">忍び寄る牙</t>
  </si>
  <si>
    <t xml:space="preserve">Trouble in Paradise</t>
  </si>
  <si>
    <t xml:space="preserve">1999/04/15</t>
  </si>
  <si>
    <t xml:space="preserve">射程圏</t>
  </si>
  <si>
    <t xml:space="preserve">Nowhere to Hide</t>
  </si>
  <si>
    <t xml:space="preserve">1999/05/31</t>
  </si>
  <si>
    <t xml:space="preserve">断たれた叫び</t>
  </si>
  <si>
    <t xml:space="preserve">Likely to Die</t>
  </si>
  <si>
    <t xml:space="preserve">1999/06/15</t>
  </si>
  <si>
    <t xml:space="preserve">最初の恋、最後の儀式</t>
  </si>
  <si>
    <t xml:space="preserve">First Love, Last Rites</t>
  </si>
  <si>
    <t xml:space="preserve">1999/06/30</t>
  </si>
  <si>
    <t xml:space="preserve">シングル・ショット</t>
  </si>
  <si>
    <t xml:space="preserve">Single Shot</t>
  </si>
  <si>
    <t xml:space="preserve">ジョーンズ、マシュー・Ｆ</t>
  </si>
  <si>
    <t xml:space="preserve">マシュー・Ｆ・ジョーンズ</t>
  </si>
  <si>
    <t xml:space="preserve">Jones, Matthew F.</t>
  </si>
  <si>
    <t xml:space="preserve">Matthew F. Jones</t>
  </si>
  <si>
    <t xml:space="preserve">1999/07/15</t>
  </si>
  <si>
    <t xml:space="preserve">瓦礫の都市</t>
  </si>
  <si>
    <t xml:space="preserve">The Monkey House</t>
  </si>
  <si>
    <t xml:space="preserve">フラートン、ジョン</t>
  </si>
  <si>
    <t xml:space="preserve">ジョン・フラートン</t>
  </si>
  <si>
    <t xml:space="preserve">Fullerton, John</t>
  </si>
  <si>
    <t xml:space="preserve">John Fullerton</t>
  </si>
  <si>
    <t xml:space="preserve">1999/07/31</t>
  </si>
  <si>
    <t xml:space="preserve">出走</t>
  </si>
  <si>
    <t xml:space="preserve">Field of 13</t>
  </si>
  <si>
    <t xml:space="preserve">1999/08/31</t>
  </si>
  <si>
    <t xml:space="preserve">救命士</t>
  </si>
  <si>
    <t xml:space="preserve">Bringing Out the Dead</t>
  </si>
  <si>
    <t xml:space="preserve">コネリー、ジョー</t>
  </si>
  <si>
    <t xml:space="preserve">ジョー・コネリー</t>
  </si>
  <si>
    <t xml:space="preserve">Connelly, Joe</t>
  </si>
  <si>
    <t xml:space="preserve">Joe Connelly</t>
  </si>
  <si>
    <t xml:space="preserve">1999/09/30</t>
  </si>
  <si>
    <t xml:space="preserve">魔猫（まびょう）</t>
  </si>
  <si>
    <t xml:space="preserve">Twists of the Tale</t>
  </si>
  <si>
    <t xml:space="preserve">ダトロウ、エレン</t>
  </si>
  <si>
    <t xml:space="preserve">エレン・ダトロウ</t>
  </si>
  <si>
    <t xml:space="preserve">Datlow, Ellen</t>
  </si>
  <si>
    <t xml:space="preserve">Ellen Datlow</t>
  </si>
  <si>
    <t xml:space="preserve">佐々木信雄、他</t>
  </si>
  <si>
    <t xml:space="preserve">1999/10/15</t>
  </si>
  <si>
    <t xml:space="preserve">スパイの誇り</t>
  </si>
  <si>
    <t xml:space="preserve">Spy's Honour</t>
  </si>
  <si>
    <t xml:space="preserve">1999/10/31</t>
  </si>
  <si>
    <t xml:space="preserve">マシュー・ランクリン大尉</t>
  </si>
  <si>
    <t xml:space="preserve">チャーミング・ビリー</t>
  </si>
  <si>
    <t xml:space="preserve">Charming Billy</t>
  </si>
  <si>
    <t xml:space="preserve">マクダーモット、アリス</t>
  </si>
  <si>
    <t xml:space="preserve">アリス・マクダーモット</t>
  </si>
  <si>
    <t xml:space="preserve">McDermott, Alice</t>
  </si>
  <si>
    <t xml:space="preserve">Alice McDermott</t>
  </si>
  <si>
    <t xml:space="preserve">鴻巣友季子</t>
  </si>
  <si>
    <t xml:space="preserve">1999/11/15</t>
  </si>
  <si>
    <t xml:space="preserve">瞬（まばた）きよりも速く</t>
  </si>
  <si>
    <t xml:space="preserve">Quicker than the Eye</t>
  </si>
  <si>
    <t xml:space="preserve">ブラッドベリ、レイ</t>
  </si>
  <si>
    <t xml:space="preserve">レイ・ブラッドベリ</t>
  </si>
  <si>
    <t xml:space="preserve">Bradbury, Ray</t>
  </si>
  <si>
    <t xml:space="preserve">Ray Bradbury</t>
  </si>
  <si>
    <t xml:space="preserve">伊藤典夫、村上博基、風間賢二</t>
  </si>
  <si>
    <t xml:space="preserve">シティ・オブ・アイス</t>
  </si>
  <si>
    <t xml:space="preserve">City of Ice</t>
  </si>
  <si>
    <t xml:space="preserve">1999</t>
  </si>
  <si>
    <t xml:space="preserve">ファロウ、ジョン</t>
  </si>
  <si>
    <t xml:space="preserve">ジョン・ファロウ</t>
  </si>
  <si>
    <t xml:space="preserve">Farrow, John</t>
  </si>
  <si>
    <t xml:space="preserve">John Farrow</t>
  </si>
  <si>
    <t xml:space="preserve">嶋田洋一</t>
  </si>
  <si>
    <t xml:space="preserve">1999/12/15</t>
  </si>
  <si>
    <t xml:space="preserve">エミール・センクマルス部長刑事</t>
  </si>
  <si>
    <t xml:space="preserve">地下墓地</t>
  </si>
  <si>
    <t xml:space="preserve">The Vault</t>
  </si>
  <si>
    <t xml:space="preserve">沈黙</t>
  </si>
  <si>
    <t xml:space="preserve">Hush Money</t>
  </si>
  <si>
    <t xml:space="preserve">葬儀屋の未亡人</t>
  </si>
  <si>
    <t xml:space="preserve">The Undertaker's Widow</t>
  </si>
  <si>
    <t xml:space="preserve">加賀山卓朗</t>
  </si>
  <si>
    <t xml:space="preserve">2000/01/15</t>
  </si>
  <si>
    <t xml:space="preserve">幻視者</t>
  </si>
  <si>
    <t xml:space="preserve">The Visionary</t>
  </si>
  <si>
    <t xml:space="preserve">パスマン、ドン</t>
  </si>
  <si>
    <t xml:space="preserve">ドン・パスマン</t>
  </si>
  <si>
    <t xml:space="preserve">Passman, Don</t>
  </si>
  <si>
    <t xml:space="preserve">Don Passman</t>
  </si>
  <si>
    <t xml:space="preserve">2000/01/31</t>
  </si>
  <si>
    <t xml:space="preserve">平原の町</t>
  </si>
  <si>
    <t xml:space="preserve">Cities of the Plain</t>
  </si>
  <si>
    <t xml:space="preserve">2000/02/29</t>
  </si>
  <si>
    <t xml:space="preserve">霊応ゲーム</t>
  </si>
  <si>
    <t xml:space="preserve">The Wishing Game</t>
  </si>
  <si>
    <t xml:space="preserve">レドモンド、パトリック</t>
  </si>
  <si>
    <t xml:space="preserve">パトリック・レドモンド</t>
  </si>
  <si>
    <t xml:space="preserve">Redmond, Patrick</t>
  </si>
  <si>
    <t xml:space="preserve">Patrick Redmond</t>
  </si>
  <si>
    <t xml:space="preserve">好敵手</t>
  </si>
  <si>
    <t xml:space="preserve">Dead Even</t>
  </si>
  <si>
    <t xml:space="preserve">2000/03/15</t>
  </si>
  <si>
    <t xml:space="preserve">タートル・ムーン</t>
  </si>
  <si>
    <t xml:space="preserve">Turtle Moon</t>
  </si>
  <si>
    <t xml:space="preserve">セメント・ガーデン</t>
  </si>
  <si>
    <t xml:space="preserve">The Cement Garden</t>
  </si>
  <si>
    <t xml:space="preserve">誇りへの決別</t>
  </si>
  <si>
    <t xml:space="preserve">Flight from Honour</t>
  </si>
  <si>
    <t xml:space="preserve">中村保男、遠藤宏明</t>
  </si>
  <si>
    <t xml:space="preserve">2000/04/15</t>
  </si>
  <si>
    <t xml:space="preserve">ホワイト・ボーン</t>
  </si>
  <si>
    <t xml:space="preserve">The White Bone</t>
  </si>
  <si>
    <t xml:space="preserve">ガウディー、バーバラ</t>
  </si>
  <si>
    <t xml:space="preserve">バーバラ・ガウディー</t>
  </si>
  <si>
    <t xml:space="preserve">Gowdy, Barbara</t>
  </si>
  <si>
    <t xml:space="preserve">Barbara Gowdy</t>
  </si>
  <si>
    <t xml:space="preserve">佐田千織</t>
  </si>
  <si>
    <t xml:space="preserve">2000/04/30</t>
  </si>
  <si>
    <t xml:space="preserve">タイムライン（上）</t>
  </si>
  <si>
    <t xml:space="preserve">Timeline</t>
  </si>
  <si>
    <t xml:space="preserve">2000/05/25</t>
  </si>
  <si>
    <t xml:space="preserve">タイムライン（下）</t>
  </si>
  <si>
    <t xml:space="preserve">Ｍの日記</t>
  </si>
  <si>
    <t xml:space="preserve">Topping from Below</t>
  </si>
  <si>
    <t xml:space="preserve">リーズ、ローラ</t>
  </si>
  <si>
    <t xml:space="preserve">ローラ・リーズ</t>
  </si>
  <si>
    <t xml:space="preserve">Reese, Laura</t>
  </si>
  <si>
    <t xml:space="preserve">Laura Reese</t>
  </si>
  <si>
    <t xml:space="preserve">池田真紀子</t>
  </si>
  <si>
    <t xml:space="preserve">2000/05/31</t>
  </si>
  <si>
    <t xml:space="preserve">シグマの誓い</t>
  </si>
  <si>
    <t xml:space="preserve">The Pledge</t>
  </si>
  <si>
    <t xml:space="preserve">キーン、ロブ</t>
  </si>
  <si>
    <t xml:space="preserve">ロブ・キーン</t>
  </si>
  <si>
    <t xml:space="preserve">Kean, Rob</t>
  </si>
  <si>
    <t xml:space="preserve">Rob Kean</t>
  </si>
  <si>
    <t xml:space="preserve">酒井武志</t>
  </si>
  <si>
    <t xml:space="preserve">2000/06/30</t>
  </si>
  <si>
    <t xml:space="preserve">のら犬ローヴァー町を行く</t>
  </si>
  <si>
    <t xml:space="preserve">Rover's Tales</t>
  </si>
  <si>
    <t xml:space="preserve">烈風</t>
  </si>
  <si>
    <t xml:space="preserve">Second Wind</t>
  </si>
  <si>
    <t xml:space="preserve">2000/07/15</t>
  </si>
  <si>
    <t xml:space="preserve">黒い犬</t>
  </si>
  <si>
    <t xml:space="preserve">Black Dogs</t>
  </si>
  <si>
    <t xml:space="preserve">2000/07/31</t>
  </si>
  <si>
    <t xml:space="preserve">アウトローのО</t>
  </si>
  <si>
    <t xml:space="preserve">"O" Is for Outlaw</t>
  </si>
  <si>
    <t xml:space="preserve">2000/08/15</t>
  </si>
  <si>
    <t xml:space="preserve">世紀の終わり―ニューヨーク狂想曲</t>
  </si>
  <si>
    <t xml:space="preserve">Turn of the Century</t>
  </si>
  <si>
    <t xml:space="preserve">アンダーセン、カート</t>
  </si>
  <si>
    <t xml:space="preserve">カート・アンダーセン</t>
  </si>
  <si>
    <t xml:space="preserve">Andersen, Kurt</t>
  </si>
  <si>
    <t xml:space="preserve">Kurt Andersen</t>
  </si>
  <si>
    <t xml:space="preserve">翔田朱美</t>
  </si>
  <si>
    <t xml:space="preserve">2000/08/31</t>
  </si>
  <si>
    <t xml:space="preserve">夜に沈む道</t>
  </si>
  <si>
    <t xml:space="preserve">Reservation Road</t>
  </si>
  <si>
    <t xml:space="preserve">シュワルツ、ジョン・バーナム</t>
  </si>
  <si>
    <t xml:space="preserve">ジョン・バーナム・シュワルツ</t>
  </si>
  <si>
    <t xml:space="preserve">Schwartz, John Burnham</t>
  </si>
  <si>
    <t xml:space="preserve">John Burnham Schwartz</t>
  </si>
  <si>
    <t xml:space="preserve">高瀬素子</t>
  </si>
  <si>
    <t xml:space="preserve">2000/09/30</t>
  </si>
  <si>
    <t xml:space="preserve">大聖堂の悪霊</t>
  </si>
  <si>
    <t xml:space="preserve">The Unburied</t>
  </si>
  <si>
    <t xml:space="preserve">プラハの深い夜</t>
  </si>
  <si>
    <t xml:space="preserve">Hvězdná hodina vrahů</t>
  </si>
  <si>
    <t xml:space="preserve">コホウト、パヴェル</t>
  </si>
  <si>
    <t xml:space="preserve">パヴェル・コホウト</t>
  </si>
  <si>
    <t xml:space="preserve">Kohout, Pavel</t>
  </si>
  <si>
    <t xml:space="preserve">Pavel Kohout</t>
  </si>
  <si>
    <t xml:space="preserve">田才益夫</t>
  </si>
  <si>
    <t xml:space="preserve">2000/10/31</t>
  </si>
  <si>
    <t xml:space="preserve">チェコ・ミステリ</t>
  </si>
  <si>
    <t xml:space="preserve">オメルタ―沈黙の掟</t>
  </si>
  <si>
    <t xml:space="preserve">Omerta</t>
  </si>
  <si>
    <t xml:space="preserve">2000</t>
  </si>
  <si>
    <t xml:space="preserve">加賀山車朗</t>
  </si>
  <si>
    <t xml:space="preserve">2000/11/15</t>
  </si>
  <si>
    <t xml:space="preserve">マフィア三部作完結篇</t>
  </si>
  <si>
    <t xml:space="preserve">終極の標的</t>
  </si>
  <si>
    <t xml:space="preserve">Endgame</t>
  </si>
  <si>
    <t xml:space="preserve">2000/12/15</t>
  </si>
  <si>
    <t xml:space="preserve">ハガーマガーを守れ</t>
  </si>
  <si>
    <t xml:space="preserve">Hugger Mugger</t>
  </si>
  <si>
    <t xml:space="preserve">ハード・タイム</t>
  </si>
  <si>
    <t xml:space="preserve">Hard Time</t>
  </si>
  <si>
    <t xml:space="preserve">2000/12/31</t>
  </si>
  <si>
    <t xml:space="preserve">暗黒街のハリー</t>
  </si>
  <si>
    <t xml:space="preserve">The Long Firm</t>
  </si>
  <si>
    <t xml:space="preserve">アーノット、ジェイク</t>
  </si>
  <si>
    <t xml:space="preserve">ジェイク・アーノット</t>
  </si>
  <si>
    <t xml:space="preserve">Arnott, Jake</t>
  </si>
  <si>
    <t xml:space="preserve">Jake Arnott</t>
  </si>
  <si>
    <t xml:space="preserve">佐藤耕士</t>
  </si>
  <si>
    <t xml:space="preserve">2001/02/28</t>
  </si>
  <si>
    <t xml:space="preserve">ロスト・ガールズ</t>
  </si>
  <si>
    <t xml:space="preserve">Lost Girls</t>
  </si>
  <si>
    <t xml:space="preserve">パイパー、アンドリュー</t>
  </si>
  <si>
    <t xml:space="preserve">アンドリュー・パイパー</t>
  </si>
  <si>
    <t xml:space="preserve">Pyper, Andrew</t>
  </si>
  <si>
    <t xml:space="preserve">Andrew Pyper</t>
  </si>
  <si>
    <t xml:space="preserve">2001/03/31</t>
  </si>
  <si>
    <t xml:space="preserve">勝利</t>
  </si>
  <si>
    <t xml:space="preserve">Shattered</t>
  </si>
  <si>
    <t xml:space="preserve">2001/05/15</t>
  </si>
  <si>
    <t xml:space="preserve">野性の正義</t>
  </si>
  <si>
    <t xml:space="preserve">Wild Justice</t>
  </si>
  <si>
    <t xml:space="preserve">2001/06/15</t>
  </si>
  <si>
    <t xml:space="preserve">ポットショットの銃弾</t>
  </si>
  <si>
    <t xml:space="preserve">Potshot</t>
  </si>
  <si>
    <t xml:space="preserve">2001</t>
  </si>
  <si>
    <t xml:space="preserve">2001/07/15</t>
  </si>
  <si>
    <t xml:space="preserve">危険のＰ</t>
  </si>
  <si>
    <t xml:space="preserve">"P" Is for Peril</t>
  </si>
  <si>
    <t xml:space="preserve">2001/08/31</t>
  </si>
  <si>
    <t xml:space="preserve">ミスティック・リバー</t>
  </si>
  <si>
    <t xml:space="preserve">Mystic River</t>
  </si>
  <si>
    <t xml:space="preserve">ルヘイン、デニス</t>
  </si>
  <si>
    <t xml:space="preserve">デニス・ルヘイン</t>
  </si>
  <si>
    <t xml:space="preserve">Lehane, Dennis</t>
  </si>
  <si>
    <t xml:space="preserve">Dennis Lehane</t>
  </si>
  <si>
    <t xml:space="preserve">2001/09/15</t>
  </si>
  <si>
    <t xml:space="preserve">キャンディーランド</t>
  </si>
  <si>
    <t xml:space="preserve">Candyland</t>
  </si>
  <si>
    <t xml:space="preserve">山本博</t>
  </si>
  <si>
    <t xml:space="preserve">2001/10/31</t>
  </si>
  <si>
    <t xml:space="preserve">エド・マクベインと共著のスタイル</t>
  </si>
  <si>
    <t xml:space="preserve">エヴァン・ハンターと共著のスタイル</t>
  </si>
  <si>
    <t xml:space="preserve">ボトムズ</t>
  </si>
  <si>
    <t xml:space="preserve">The Bottoms</t>
  </si>
  <si>
    <t xml:space="preserve">ランズデイル、ジョー・Ｒ</t>
  </si>
  <si>
    <t xml:space="preserve">ジョー・Ｒ・ランズデイル</t>
  </si>
  <si>
    <t xml:space="preserve">Lansdale, Joe R.</t>
  </si>
  <si>
    <t xml:space="preserve">Joe R. Lansdale</t>
  </si>
  <si>
    <t xml:space="preserve">大槻寿美枝</t>
  </si>
  <si>
    <t xml:space="preserve">2001/11/15</t>
  </si>
  <si>
    <t xml:space="preserve">アースクエイク・バード</t>
  </si>
  <si>
    <t xml:space="preserve">The Earthquake Bird</t>
  </si>
  <si>
    <t xml:space="preserve">ジョーンズ、スザンナ</t>
  </si>
  <si>
    <t xml:space="preserve">スザンナ・ジョーンズ</t>
  </si>
  <si>
    <t xml:space="preserve">Jones, Susanna</t>
  </si>
  <si>
    <t xml:space="preserve">Susanna Jones</t>
  </si>
  <si>
    <t xml:space="preserve">阿尾正子</t>
  </si>
  <si>
    <t xml:space="preserve">2001/12/15</t>
  </si>
  <si>
    <t xml:space="preserve">ガンマンの伝説</t>
  </si>
  <si>
    <t xml:space="preserve">Gunman's Rhapsody</t>
  </si>
  <si>
    <t xml:space="preserve">ダーウィンの剃刀</t>
  </si>
  <si>
    <t xml:space="preserve">Darwin's Blade</t>
  </si>
  <si>
    <t xml:space="preserve">シモンズ、ダン</t>
  </si>
  <si>
    <t xml:space="preserve">ダン・シモンズ</t>
  </si>
  <si>
    <t xml:space="preserve">Simmons, Dan</t>
  </si>
  <si>
    <t xml:space="preserve">Dan Simmons</t>
  </si>
  <si>
    <t xml:space="preserve">嶋田洋一、渡辺庸子</t>
  </si>
  <si>
    <t xml:space="preserve">2002/01/15</t>
  </si>
  <si>
    <t xml:space="preserve">大統領法律顧問</t>
  </si>
  <si>
    <t xml:space="preserve">The First Counsel</t>
  </si>
  <si>
    <t xml:space="preserve">2002/01/31</t>
  </si>
  <si>
    <t xml:space="preserve">アイスマン</t>
  </si>
  <si>
    <t xml:space="preserve">Freezer Burn</t>
  </si>
  <si>
    <t xml:space="preserve">七搦理美子</t>
  </si>
  <si>
    <t xml:space="preserve">2002/02/15</t>
  </si>
  <si>
    <t xml:space="preserve">著者略歴</t>
  </si>
  <si>
    <t xml:space="preserve">About the Author</t>
  </si>
  <si>
    <t xml:space="preserve">コラピント、ジョン</t>
  </si>
  <si>
    <t xml:space="preserve">ジョン・コラピント</t>
  </si>
  <si>
    <t xml:space="preserve">Colapinto, John</t>
  </si>
  <si>
    <t xml:space="preserve">John Colapinto</t>
  </si>
  <si>
    <t xml:space="preserve">横山啓明</t>
  </si>
  <si>
    <t xml:space="preserve">2002/03/31</t>
  </si>
  <si>
    <t xml:space="preserve">Ｓの誘惑</t>
  </si>
  <si>
    <t xml:space="preserve">Panic Snap</t>
  </si>
  <si>
    <t xml:space="preserve">湖水に消える</t>
  </si>
  <si>
    <t xml:space="preserve">Death in Paradise</t>
  </si>
  <si>
    <t xml:space="preserve">2002/04/15</t>
  </si>
  <si>
    <t xml:space="preserve">鋼（はがね）</t>
  </si>
  <si>
    <t xml:space="preserve">Hardcase</t>
  </si>
  <si>
    <t xml:space="preserve">2002/05/31</t>
  </si>
  <si>
    <t xml:space="preserve">誇り高き男たち</t>
  </si>
  <si>
    <t xml:space="preserve">All Honourable Men</t>
  </si>
  <si>
    <t xml:space="preserve">遠藤宏昭</t>
  </si>
  <si>
    <t xml:space="preserve">2002/06/15</t>
  </si>
  <si>
    <t xml:space="preserve">笑う未亡人</t>
  </si>
  <si>
    <t xml:space="preserve">Widow's Walk</t>
  </si>
  <si>
    <t xml:space="preserve">2002</t>
  </si>
  <si>
    <t xml:space="preserve">2002/07/15</t>
  </si>
  <si>
    <t xml:space="preserve">魂の傷痕</t>
  </si>
  <si>
    <t xml:space="preserve">Martin Quinn</t>
  </si>
  <si>
    <t xml:space="preserve">2003</t>
  </si>
  <si>
    <t xml:space="preserve">リー、アンソニー</t>
  </si>
  <si>
    <t xml:space="preserve">アンソニー・リー</t>
  </si>
  <si>
    <t xml:space="preserve">Lee, Anthony</t>
  </si>
  <si>
    <t xml:space="preserve">Anthony Lee</t>
  </si>
  <si>
    <t xml:space="preserve">2002/08/15</t>
  </si>
  <si>
    <t xml:space="preserve">毒味役</t>
  </si>
  <si>
    <t xml:space="preserve">The Food Taster</t>
  </si>
  <si>
    <t xml:space="preserve">エルブリング、ピーター</t>
  </si>
  <si>
    <t xml:space="preserve">ピーター・エルブリング</t>
  </si>
  <si>
    <t xml:space="preserve">Elbling, Peter</t>
  </si>
  <si>
    <t xml:space="preserve">Peter Elbling</t>
  </si>
  <si>
    <t xml:space="preserve">鈴木主税</t>
  </si>
  <si>
    <t xml:space="preserve">2002/08/31</t>
  </si>
  <si>
    <t xml:space="preserve">さらば、ベルリン（上）</t>
  </si>
  <si>
    <t xml:space="preserve">The Good German</t>
  </si>
  <si>
    <t xml:space="preserve">澁谷正子</t>
  </si>
  <si>
    <t xml:space="preserve">2002/09/15</t>
  </si>
  <si>
    <t xml:space="preserve">さらば、ベルリン（下）</t>
  </si>
  <si>
    <t xml:space="preserve">サイレント・ジョー</t>
  </si>
  <si>
    <t xml:space="preserve">Silent Joe</t>
  </si>
  <si>
    <t xml:space="preserve">パーカー、Ｔ・ジェファーソン</t>
  </si>
  <si>
    <t xml:space="preserve">Ｔ・ジェファーソン・パーカー</t>
  </si>
  <si>
    <t xml:space="preserve">Parker, T. Jefferson</t>
  </si>
  <si>
    <t xml:space="preserve">T. Jefferson Parker</t>
  </si>
  <si>
    <t xml:space="preserve">2002/10/15</t>
  </si>
  <si>
    <t xml:space="preserve">殺戮のタンゴ</t>
  </si>
  <si>
    <t xml:space="preserve">Drei Minuen Mit Der Wirklichkeit</t>
  </si>
  <si>
    <t xml:space="preserve">フライシュハウアー、ヴォルフラム</t>
  </si>
  <si>
    <t xml:space="preserve">ヴォルフラム・フライシュハウアー</t>
  </si>
  <si>
    <t xml:space="preserve">Fleischhauer, Wolfram</t>
  </si>
  <si>
    <t xml:space="preserve">Wolfram Fleischhauer</t>
  </si>
  <si>
    <t xml:space="preserve">平井吉夫</t>
  </si>
  <si>
    <t xml:space="preserve">2002/10/31</t>
  </si>
  <si>
    <t xml:space="preserve">キリング・タイム</t>
  </si>
  <si>
    <t xml:space="preserve">Killing Time</t>
  </si>
  <si>
    <t xml:space="preserve">2002/11/15</t>
  </si>
  <si>
    <t xml:space="preserve">シティ・オブ・ボーンズ</t>
  </si>
  <si>
    <t xml:space="preserve">City of Bones</t>
  </si>
  <si>
    <t xml:space="preserve">コナリー、マイクル</t>
  </si>
  <si>
    <t xml:space="preserve">マイクル・コナリー</t>
  </si>
  <si>
    <t xml:space="preserve">Connelly, Michael</t>
  </si>
  <si>
    <t xml:space="preserve">Michael Connelly</t>
  </si>
  <si>
    <t xml:space="preserve">古沢嘉通</t>
  </si>
  <si>
    <t xml:space="preserve">2002/12/31</t>
  </si>
  <si>
    <t xml:space="preserve">刑事ハリー・ボッシュ</t>
  </si>
  <si>
    <t xml:space="preserve">ビター・メモリー</t>
  </si>
  <si>
    <t xml:space="preserve">Total Recall</t>
  </si>
  <si>
    <t xml:space="preserve">誇りは永遠に</t>
  </si>
  <si>
    <t xml:space="preserve">Honourable Intentions</t>
  </si>
  <si>
    <t xml:space="preserve">遠藤宏明</t>
  </si>
  <si>
    <t xml:space="preserve">2003/01/31</t>
  </si>
  <si>
    <t xml:space="preserve">ブラック・ウォーター</t>
  </si>
  <si>
    <t xml:space="preserve">Black Water</t>
  </si>
  <si>
    <t xml:space="preserve">2003/02/15</t>
  </si>
  <si>
    <t xml:space="preserve">女性巡査部長マーシ・レイボーン</t>
  </si>
  <si>
    <t xml:space="preserve">ダークライン</t>
  </si>
  <si>
    <t xml:space="preserve">A Fine Dark Line</t>
  </si>
  <si>
    <t xml:space="preserve">匝瑳玲子</t>
  </si>
  <si>
    <t xml:space="preserve">2003/03/15</t>
  </si>
  <si>
    <r>
      <rPr>
        <sz val="14"/>
        <color rgb="FF000000"/>
        <rFont val="游ゴシック"/>
        <family val="3"/>
        <charset val="128"/>
      </rPr>
      <t xml:space="preserve">プレイ―獲物―</t>
    </r>
    <r>
      <rPr>
        <sz val="13"/>
        <color rgb="FF000000"/>
        <rFont val="游ゴシック"/>
        <family val="3"/>
        <charset val="128"/>
      </rPr>
      <t xml:space="preserve">（上）</t>
    </r>
  </si>
  <si>
    <t xml:space="preserve">Prey</t>
  </si>
  <si>
    <t xml:space="preserve">2003/04/10</t>
  </si>
  <si>
    <r>
      <rPr>
        <sz val="14"/>
        <color rgb="FF000000"/>
        <rFont val="游ゴシック"/>
        <family val="3"/>
        <charset val="128"/>
      </rPr>
      <t xml:space="preserve">プレイ―獲物―</t>
    </r>
    <r>
      <rPr>
        <sz val="13"/>
        <color rgb="FF000000"/>
        <rFont val="游ゴシック"/>
        <family val="3"/>
        <charset val="128"/>
      </rPr>
      <t xml:space="preserve">（下）</t>
    </r>
  </si>
  <si>
    <t xml:space="preserve">ブロンドinラブ</t>
  </si>
  <si>
    <t xml:space="preserve">Four Blondes</t>
  </si>
  <si>
    <t xml:space="preserve">ブシュネル、キャンディス</t>
  </si>
  <si>
    <t xml:space="preserve">キャンディス・ブシュネル</t>
  </si>
  <si>
    <t xml:space="preserve">Bushnell, Candace</t>
  </si>
  <si>
    <t xml:space="preserve">Candace Bushnell</t>
  </si>
  <si>
    <t xml:space="preserve">2003/05/15</t>
  </si>
  <si>
    <t xml:space="preserve">インヴィジブル・モンスターズ</t>
  </si>
  <si>
    <t xml:space="preserve">Invisible Monsters</t>
  </si>
  <si>
    <t xml:space="preserve">パラニューク、チャック</t>
  </si>
  <si>
    <t xml:space="preserve">チャック・パラニューク</t>
  </si>
  <si>
    <t xml:space="preserve">Palahniuk, Chuck</t>
  </si>
  <si>
    <t xml:space="preserve">Chuck Palahniuk</t>
  </si>
  <si>
    <t xml:space="preserve">2003/05/31</t>
  </si>
  <si>
    <t xml:space="preserve">雪風</t>
  </si>
  <si>
    <t xml:space="preserve">Hard Freeze</t>
  </si>
  <si>
    <t xml:space="preserve">2003/06/30</t>
  </si>
  <si>
    <t xml:space="preserve">真相</t>
  </si>
  <si>
    <t xml:space="preserve">Back Story</t>
  </si>
  <si>
    <t xml:space="preserve">2003/07/15</t>
  </si>
  <si>
    <t xml:space="preserve">私立探偵スペンサー／警察署長ジェッシイ・ストーン</t>
  </si>
  <si>
    <t xml:space="preserve">チェイシング・リリー</t>
  </si>
  <si>
    <t xml:space="preserve">Chasing the Dime</t>
  </si>
  <si>
    <t xml:space="preserve">古沢嘉通、三角和代</t>
  </si>
  <si>
    <t xml:space="preserve">2003/09/15</t>
  </si>
  <si>
    <t xml:space="preserve">獲物のＱ</t>
  </si>
  <si>
    <t xml:space="preserve">"Q" Is for Quarry</t>
  </si>
  <si>
    <t xml:space="preserve">コールド・ロード</t>
  </si>
  <si>
    <t xml:space="preserve">Cold Pursuit</t>
  </si>
  <si>
    <t xml:space="preserve">2003/10/15</t>
  </si>
  <si>
    <t xml:space="preserve">ダンテの遺稿</t>
  </si>
  <si>
    <t xml:space="preserve">In the Hand of Dante</t>
  </si>
  <si>
    <t xml:space="preserve">トーシュ、ニック</t>
  </si>
  <si>
    <t xml:space="preserve">ニック・トーシュ</t>
  </si>
  <si>
    <t xml:space="preserve">Tosches, Nick</t>
  </si>
  <si>
    <t xml:space="preserve">Nick Tosches</t>
  </si>
  <si>
    <t xml:space="preserve">熊井ひろ美</t>
  </si>
  <si>
    <t xml:space="preserve">2003/10/31</t>
  </si>
  <si>
    <t xml:space="preserve">睡蓮が散るとき</t>
  </si>
  <si>
    <t xml:space="preserve">Water Lily</t>
  </si>
  <si>
    <t xml:space="preserve">2003/11/30</t>
  </si>
  <si>
    <t xml:space="preserve">シャッター・アイランド</t>
  </si>
  <si>
    <t xml:space="preserve">Shutter Island</t>
  </si>
  <si>
    <t xml:space="preserve">2003/12/15</t>
  </si>
  <si>
    <t xml:space="preserve">最期の声</t>
  </si>
  <si>
    <t xml:space="preserve">Diamond Dust</t>
  </si>
  <si>
    <t xml:space="preserve">2004/01/15</t>
  </si>
  <si>
    <t xml:space="preserve">チョーク！</t>
  </si>
  <si>
    <t xml:space="preserve">Choke</t>
  </si>
  <si>
    <t xml:space="preserve">2004/02/29</t>
  </si>
  <si>
    <t xml:space="preserve">影に潜む</t>
  </si>
  <si>
    <t xml:space="preserve">Stone Cold</t>
  </si>
  <si>
    <t xml:space="preserve">2004/03/31</t>
  </si>
  <si>
    <t xml:space="preserve">迷宮の舞踏会</t>
  </si>
  <si>
    <t xml:space="preserve">Domino</t>
  </si>
  <si>
    <t xml:space="preserve">キング、ロス</t>
  </si>
  <si>
    <t xml:space="preserve">ロス・キング</t>
  </si>
  <si>
    <t xml:space="preserve">King, Ross</t>
  </si>
  <si>
    <t xml:space="preserve">Ross King</t>
  </si>
  <si>
    <t xml:space="preserve">河野純治</t>
  </si>
  <si>
    <t xml:space="preserve">2004/04/30</t>
  </si>
  <si>
    <t xml:space="preserve">サンセット・ヒート</t>
  </si>
  <si>
    <t xml:space="preserve">Sunset and Sawdust</t>
  </si>
  <si>
    <t xml:space="preserve">2004</t>
  </si>
  <si>
    <t xml:space="preserve">北野寿美枝</t>
  </si>
  <si>
    <t xml:space="preserve">2004/05/31</t>
  </si>
  <si>
    <t xml:space="preserve">激震</t>
  </si>
  <si>
    <t xml:space="preserve">1906</t>
  </si>
  <si>
    <t xml:space="preserve">ダレッサンドロ、ジェイムズ</t>
  </si>
  <si>
    <t xml:space="preserve">ジェイムズ・ダレッサンドロ</t>
  </si>
  <si>
    <t xml:space="preserve">Dalessandro, James</t>
  </si>
  <si>
    <t xml:space="preserve">James Dalessandro</t>
  </si>
  <si>
    <t xml:space="preserve">2004/07/31</t>
  </si>
  <si>
    <t xml:space="preserve">ファイナル・カントリー</t>
  </si>
  <si>
    <t xml:space="preserve">The Final Country</t>
  </si>
  <si>
    <t xml:space="preserve">よろこびのレッスン</t>
  </si>
  <si>
    <t xml:space="preserve">Burden</t>
  </si>
  <si>
    <t xml:space="preserve">ウォルターズ、トニー</t>
  </si>
  <si>
    <t xml:space="preserve">トニー・ウォルターズ</t>
  </si>
  <si>
    <t xml:space="preserve">Walters, Tony</t>
  </si>
  <si>
    <t xml:space="preserve">Tony Walters</t>
  </si>
  <si>
    <t xml:space="preserve">富永和子</t>
  </si>
  <si>
    <t xml:space="preserve">2004/08/31</t>
  </si>
  <si>
    <t xml:space="preserve">ブラック・リスト</t>
  </si>
  <si>
    <t xml:space="preserve">Blacklist</t>
  </si>
  <si>
    <t xml:space="preserve">2004/09/30</t>
  </si>
  <si>
    <t xml:space="preserve">血に問えば</t>
  </si>
  <si>
    <t xml:space="preserve">A Question of Blood</t>
  </si>
  <si>
    <t xml:space="preserve">ランキン、イアン</t>
  </si>
  <si>
    <t xml:space="preserve">イアン・ランキン</t>
  </si>
  <si>
    <t xml:space="preserve">Rankin, Ian</t>
  </si>
  <si>
    <t xml:space="preserve">Ian Rankin</t>
  </si>
  <si>
    <t xml:space="preserve">2004/10/31</t>
  </si>
  <si>
    <t xml:space="preserve">ジョン・リーバス警部</t>
  </si>
  <si>
    <t xml:space="preserve">背信</t>
  </si>
  <si>
    <t xml:space="preserve">Bad Business</t>
  </si>
  <si>
    <t xml:space="preserve">2004/12/15</t>
  </si>
  <si>
    <t xml:space="preserve">漂う殺人鬼</t>
  </si>
  <si>
    <t xml:space="preserve">The House Sitter</t>
  </si>
  <si>
    <t xml:space="preserve">2005/01/31</t>
  </si>
  <si>
    <t xml:space="preserve">ダブルプレー</t>
  </si>
  <si>
    <t xml:space="preserve">Double Play</t>
  </si>
  <si>
    <t xml:space="preserve">2005/02/15</t>
  </si>
  <si>
    <t xml:space="preserve">ララバイ</t>
  </si>
  <si>
    <t xml:space="preserve">Lullaby</t>
  </si>
  <si>
    <t xml:space="preserve">2005/03/31</t>
  </si>
  <si>
    <t xml:space="preserve">ロマンスのＲ</t>
  </si>
  <si>
    <t xml:space="preserve">"R" Is for Ricochet</t>
  </si>
  <si>
    <t xml:space="preserve">2005/07/15</t>
  </si>
  <si>
    <t xml:space="preserve">恐怖の存在（上）</t>
  </si>
  <si>
    <t xml:space="preserve">State of Fear</t>
  </si>
  <si>
    <t xml:space="preserve">2005/09/15</t>
  </si>
  <si>
    <t xml:space="preserve">恐怖の存在（下）</t>
  </si>
  <si>
    <t xml:space="preserve">カリフォルニア・ガール</t>
  </si>
  <si>
    <t xml:space="preserve">California Girl</t>
  </si>
  <si>
    <t xml:space="preserve">2005/10/15</t>
  </si>
  <si>
    <t xml:space="preserve">獣と肉</t>
  </si>
  <si>
    <t xml:space="preserve">Fleshmarket Close</t>
  </si>
  <si>
    <t xml:space="preserve">2005/11/30</t>
  </si>
  <si>
    <t xml:space="preserve">冷たい銃声</t>
  </si>
  <si>
    <t xml:space="preserve">Cold Service</t>
  </si>
  <si>
    <t xml:space="preserve">2005</t>
  </si>
  <si>
    <t xml:space="preserve">2005/12/15</t>
  </si>
  <si>
    <t xml:space="preserve">スコーピオンズゲート</t>
  </si>
  <si>
    <t xml:space="preserve">The Scorpion's Gate</t>
  </si>
  <si>
    <t xml:space="preserve">クラーク、リチャード・Ａ</t>
  </si>
  <si>
    <t xml:space="preserve">リチャード・Ａ・クラーク</t>
  </si>
  <si>
    <t xml:space="preserve">Clarke, Richard A.</t>
  </si>
  <si>
    <t xml:space="preserve">Richard A. Clarke</t>
  </si>
  <si>
    <t xml:space="preserve">高沢次郎 </t>
  </si>
  <si>
    <t xml:space="preserve">2006/01/15</t>
  </si>
  <si>
    <t xml:space="preserve">サックス医師の平凡な日常</t>
  </si>
  <si>
    <t xml:space="preserve">La maladie de Sachs</t>
  </si>
  <si>
    <t xml:space="preserve">ヴァンクレー、マルタン</t>
  </si>
  <si>
    <t xml:space="preserve">マルタン・ヴァンクレー</t>
  </si>
  <si>
    <t xml:space="preserve">Winckler, Martin</t>
  </si>
  <si>
    <t xml:space="preserve">Martin Winckler</t>
  </si>
  <si>
    <t xml:space="preserve">2006/02/28</t>
  </si>
  <si>
    <t xml:space="preserve">ウィンディ・ストリート</t>
  </si>
  <si>
    <t xml:space="preserve">Fire Sale</t>
  </si>
  <si>
    <t xml:space="preserve">2006/06/15</t>
  </si>
  <si>
    <t xml:space="preserve">わたしのなかのあなた</t>
  </si>
  <si>
    <t xml:space="preserve">My Sister's Keeper</t>
  </si>
  <si>
    <t xml:space="preserve">ピコー、ジョディ</t>
  </si>
  <si>
    <t xml:space="preserve">ジョディ・ピコー</t>
  </si>
  <si>
    <t xml:space="preserve">Picoult, Jodi</t>
  </si>
  <si>
    <t xml:space="preserve">Jodi Picoult</t>
  </si>
  <si>
    <t xml:space="preserve">川副智子 </t>
  </si>
  <si>
    <t xml:space="preserve">2006/09/30</t>
  </si>
  <si>
    <t xml:space="preserve">ウィンキー</t>
  </si>
  <si>
    <t xml:space="preserve">Winkie</t>
  </si>
  <si>
    <t xml:space="preserve">2006</t>
  </si>
  <si>
    <t xml:space="preserve">チェイス、クリフォード</t>
  </si>
  <si>
    <t xml:space="preserve">クリフォード・チェイス</t>
  </si>
  <si>
    <t xml:space="preserve">Chase, Clifford</t>
  </si>
  <si>
    <t xml:space="preserve">Clifford Chase</t>
  </si>
  <si>
    <t xml:space="preserve">松本依子</t>
  </si>
  <si>
    <t xml:space="preserve">2006/11/30</t>
  </si>
  <si>
    <t xml:space="preserve">変型</t>
  </si>
  <si>
    <t xml:space="preserve">再起</t>
  </si>
  <si>
    <t xml:space="preserve">Under Orders</t>
  </si>
  <si>
    <t xml:space="preserve">2006/12/15</t>
  </si>
  <si>
    <t xml:space="preserve">スクール・デイズ</t>
  </si>
  <si>
    <t xml:space="preserve">School Days</t>
  </si>
  <si>
    <t xml:space="preserve">殺人作家同盟</t>
  </si>
  <si>
    <t xml:space="preserve">The Circle</t>
  </si>
  <si>
    <t xml:space="preserve">2007/02/15</t>
  </si>
  <si>
    <t xml:space="preserve">訣別の海</t>
  </si>
  <si>
    <t xml:space="preserve">Sea Change</t>
  </si>
  <si>
    <t xml:space="preserve">山本博 </t>
  </si>
  <si>
    <t xml:space="preserve">2007/02/28</t>
  </si>
  <si>
    <t xml:space="preserve">偽りをかさねて</t>
  </si>
  <si>
    <t xml:space="preserve">The Tenth Circle</t>
  </si>
  <si>
    <t xml:space="preserve">羽地和世</t>
  </si>
  <si>
    <t xml:space="preserve">2007/04/25</t>
  </si>
  <si>
    <t xml:space="preserve">「北」の迷宮</t>
  </si>
  <si>
    <t xml:space="preserve">A Corpse in the Koryo</t>
  </si>
  <si>
    <t xml:space="preserve">チャーチ、ジェイムズ</t>
  </si>
  <si>
    <t xml:space="preserve">ジェイムズ・チャーチ</t>
  </si>
  <si>
    <t xml:space="preserve">James Church</t>
  </si>
  <si>
    <t xml:space="preserve">小林浩子</t>
  </si>
  <si>
    <t xml:space="preserve">五つの星が列なる時</t>
  </si>
  <si>
    <t xml:space="preserve">Equinox</t>
  </si>
  <si>
    <t xml:space="preserve">ホワイト、マイケル</t>
  </si>
  <si>
    <t xml:space="preserve">マイケル・ホワイト</t>
  </si>
  <si>
    <t xml:space="preserve">Michael White</t>
  </si>
  <si>
    <t xml:space="preserve">横山啓明 </t>
  </si>
  <si>
    <t xml:space="preserve">2007/05/25</t>
  </si>
  <si>
    <t xml:space="preserve">アパルーサの決闘</t>
  </si>
  <si>
    <t xml:space="preserve">Appaloosa</t>
  </si>
  <si>
    <t xml:space="preserve">2007/06/15</t>
  </si>
  <si>
    <t xml:space="preserve">ヴァージル・コール＆エヴェレット・ヒッチ</t>
  </si>
  <si>
    <t xml:space="preserve">錆びた刃</t>
  </si>
  <si>
    <t xml:space="preserve">The Blade Itself</t>
  </si>
  <si>
    <t xml:space="preserve">2007</t>
  </si>
  <si>
    <t xml:space="preserve">セイキー、マーカス</t>
  </si>
  <si>
    <t xml:space="preserve">マーカス・セイキー</t>
  </si>
  <si>
    <t xml:space="preserve">Marcus Sakey</t>
  </si>
  <si>
    <t xml:space="preserve">2007/06/25</t>
  </si>
  <si>
    <t xml:space="preserve">すべては遠い幻</t>
  </si>
  <si>
    <t xml:space="preserve">Vanishing Acts</t>
  </si>
  <si>
    <t xml:space="preserve">2007/07/25</t>
  </si>
  <si>
    <t xml:space="preserve">漆黒の鳥</t>
  </si>
  <si>
    <t xml:space="preserve">The Blackest Bird</t>
  </si>
  <si>
    <t xml:space="preserve">ローズ、ジョエル</t>
  </si>
  <si>
    <t xml:space="preserve">ジョエル・ローズ</t>
  </si>
  <si>
    <t xml:space="preserve">Rose, Joel</t>
  </si>
  <si>
    <t xml:space="preserve">Joel Rose</t>
  </si>
  <si>
    <t xml:space="preserve">2007/08/25</t>
  </si>
  <si>
    <r>
      <rPr>
        <sz val="13"/>
        <color rgb="FF000000"/>
        <rFont val="游ゴシック"/>
        <family val="3"/>
        <charset val="128"/>
      </rPr>
      <t xml:space="preserve">NEXT―ネクスト―</t>
    </r>
    <r>
      <rPr>
        <sz val="13"/>
        <rFont val="游ゴシック"/>
        <family val="3"/>
        <charset val="128"/>
      </rPr>
      <t xml:space="preserve">（上）</t>
    </r>
  </si>
  <si>
    <t xml:space="preserve">Next</t>
  </si>
  <si>
    <t xml:space="preserve">酒井 昭伸 </t>
  </si>
  <si>
    <t xml:space="preserve">2007/09/15</t>
  </si>
  <si>
    <r>
      <rPr>
        <sz val="13"/>
        <color rgb="FF000000"/>
        <rFont val="游ゴシック"/>
        <family val="3"/>
        <charset val="128"/>
      </rPr>
      <t xml:space="preserve">NEXT―ネクスト―</t>
    </r>
    <r>
      <rPr>
        <sz val="13"/>
        <rFont val="游ゴシック"/>
        <family val="3"/>
        <charset val="128"/>
      </rPr>
      <t xml:space="preserve">（下）</t>
    </r>
  </si>
  <si>
    <t xml:space="preserve">秘められた貌</t>
  </si>
  <si>
    <t xml:space="preserve">High Profile</t>
  </si>
  <si>
    <t xml:space="preserve">赤と黒の肖像</t>
  </si>
  <si>
    <t xml:space="preserve">Anatomy of Fear</t>
  </si>
  <si>
    <t xml:space="preserve">サントロファー、ジョナサン</t>
  </si>
  <si>
    <t xml:space="preserve">ジョナサン・サントロファー</t>
  </si>
  <si>
    <t xml:space="preserve">Santlofer, Jonathan</t>
  </si>
  <si>
    <t xml:space="preserve">Jonathan Santlofer</t>
  </si>
  <si>
    <t xml:space="preserve">三浦玲子</t>
  </si>
  <si>
    <t xml:space="preserve">2007/11/15</t>
  </si>
  <si>
    <t xml:space="preserve">正当なる狂気</t>
  </si>
  <si>
    <t xml:space="preserve">The Right Madness</t>
  </si>
  <si>
    <t xml:space="preserve">ドリームガール</t>
  </si>
  <si>
    <t xml:space="preserve">Hundred-dollar Baby</t>
  </si>
  <si>
    <t xml:space="preserve">2007/12/15</t>
  </si>
  <si>
    <t xml:space="preserve">Y氏の終わり</t>
  </si>
  <si>
    <t xml:space="preserve">The End of Mr. Y.</t>
  </si>
  <si>
    <t xml:space="preserve">トマス、スカーレット</t>
  </si>
  <si>
    <t xml:space="preserve">スカーレット・トマス</t>
  </si>
  <si>
    <t xml:space="preserve">Thomas, Scarlett</t>
  </si>
  <si>
    <t xml:space="preserve">Scarlett Thomas</t>
  </si>
  <si>
    <t xml:space="preserve">牧野千穂</t>
  </si>
  <si>
    <t xml:space="preserve">祝宴</t>
  </si>
  <si>
    <t xml:space="preserve">Dead Heat</t>
  </si>
  <si>
    <t xml:space="preserve">名画消失</t>
  </si>
  <si>
    <t xml:space="preserve">The Art Thief</t>
  </si>
  <si>
    <t xml:space="preserve">チャーニイ、ノア</t>
  </si>
  <si>
    <t xml:space="preserve">ノア・チャーニイ</t>
  </si>
  <si>
    <t xml:space="preserve">Charney, Noah</t>
  </si>
  <si>
    <t xml:space="preserve">Noah Charney</t>
  </si>
  <si>
    <t xml:space="preserve">2008/01/25</t>
  </si>
  <si>
    <t xml:space="preserve">処刑人の秘めごと</t>
  </si>
  <si>
    <t xml:space="preserve">The Secret Hangman</t>
  </si>
  <si>
    <t xml:space="preserve">2008/06/25</t>
  </si>
  <si>
    <t xml:space="preserve">レッド・ボイス</t>
  </si>
  <si>
    <t xml:space="preserve">The Fallen </t>
  </si>
  <si>
    <t xml:space="preserve">七搦理美子 </t>
  </si>
  <si>
    <t xml:space="preserve">2008/07/15</t>
  </si>
  <si>
    <t xml:space="preserve">運命の日（上）</t>
  </si>
  <si>
    <t xml:space="preserve">The Given Day</t>
  </si>
  <si>
    <t xml:space="preserve">2008</t>
  </si>
  <si>
    <t xml:space="preserve">2008/08/25</t>
  </si>
  <si>
    <t xml:space="preserve">ジョー・コグリン </t>
  </si>
  <si>
    <t xml:space="preserve">運命の日（下）</t>
  </si>
  <si>
    <t xml:space="preserve">The Given Day </t>
  </si>
  <si>
    <t xml:space="preserve">容赦なき牙</t>
  </si>
  <si>
    <t xml:space="preserve">Stranger in Paradise</t>
  </si>
  <si>
    <t xml:space="preserve">2008/09/15</t>
  </si>
  <si>
    <t xml:space="preserve">レゾリューションの対決</t>
  </si>
  <si>
    <t xml:space="preserve">Resolution</t>
  </si>
  <si>
    <t xml:space="preserve">2008/10/25</t>
  </si>
  <si>
    <t xml:space="preserve">われらがアウルズ</t>
  </si>
  <si>
    <t xml:space="preserve">Edenville Owls</t>
  </si>
  <si>
    <t xml:space="preserve">光野多惠子 </t>
  </si>
  <si>
    <t xml:space="preserve">2008/11/15</t>
  </si>
  <si>
    <t xml:space="preserve">昔日</t>
  </si>
  <si>
    <t xml:space="preserve">Now and Then </t>
  </si>
  <si>
    <t xml:space="preserve">2008/12/15</t>
  </si>
  <si>
    <t xml:space="preserve">審判</t>
  </si>
  <si>
    <t xml:space="preserve">Silks</t>
  </si>
  <si>
    <t xml:space="preserve">2008/12/25</t>
  </si>
  <si>
    <t xml:space="preserve">フランシス、フェリックス</t>
  </si>
  <si>
    <t xml:space="preserve">フェリックス・フランシス</t>
  </si>
  <si>
    <t xml:space="preserve">Francis, Felix</t>
  </si>
  <si>
    <t xml:space="preserve">Felix Francis</t>
  </si>
  <si>
    <t xml:space="preserve">ブラッディ・カンザス</t>
  </si>
  <si>
    <t xml:space="preserve">Bleeding Kansas</t>
  </si>
  <si>
    <t xml:space="preserve">2009/01/15</t>
  </si>
  <si>
    <t xml:space="preserve">フォールト・ライン―断たれた絆―</t>
  </si>
  <si>
    <t xml:space="preserve">Fault Line</t>
  </si>
  <si>
    <t xml:space="preserve">2009</t>
  </si>
  <si>
    <t xml:space="preserve">アイスラー、バリー</t>
  </si>
  <si>
    <t xml:space="preserve">バリー・アイスラー</t>
  </si>
  <si>
    <t xml:space="preserve">Eisler, Barry</t>
  </si>
  <si>
    <t xml:space="preserve">Barry Eisler</t>
  </si>
  <si>
    <t xml:space="preserve">2009/04/15</t>
  </si>
  <si>
    <t xml:space="preserve">灰色の嵐</t>
  </si>
  <si>
    <t xml:space="preserve">Rough Weather</t>
  </si>
  <si>
    <t xml:space="preserve">2009/06/15</t>
  </si>
  <si>
    <t xml:space="preserve">フラグメント 超進化生物の島</t>
  </si>
  <si>
    <t xml:space="preserve">Fragment</t>
  </si>
  <si>
    <t xml:space="preserve">フェイ、ウォーレン</t>
  </si>
  <si>
    <t xml:space="preserve">ウォーレン・フェイ</t>
  </si>
  <si>
    <t xml:space="preserve">Warren Fahy</t>
  </si>
  <si>
    <t xml:space="preserve">漆原敦子 </t>
  </si>
  <si>
    <t xml:space="preserve">2009/08/15</t>
  </si>
  <si>
    <t xml:space="preserve">ブリムストーンの激突</t>
  </si>
  <si>
    <t xml:space="preserve">Brimstone</t>
  </si>
  <si>
    <t xml:space="preserve">2009/10/15</t>
  </si>
  <si>
    <t xml:space="preserve">プロフェッショナル</t>
  </si>
  <si>
    <t xml:space="preserve">The Professional</t>
  </si>
  <si>
    <t xml:space="preserve">2009/11/15</t>
  </si>
  <si>
    <t xml:space="preserve">パイレーツ―掠奪海域―</t>
  </si>
  <si>
    <t xml:space="preserve">Pirate Latitudes</t>
  </si>
  <si>
    <t xml:space="preserve">2009/12/15</t>
  </si>
  <si>
    <t xml:space="preserve">拮抗</t>
  </si>
  <si>
    <t xml:space="preserve">Even Money</t>
  </si>
  <si>
    <t xml:space="preserve">2010/01/15</t>
  </si>
  <si>
    <t xml:space="preserve">勇気の季節</t>
  </si>
  <si>
    <t xml:space="preserve">The Boxer and the Spy</t>
  </si>
  <si>
    <t xml:space="preserve">2010/03/15</t>
  </si>
  <si>
    <t xml:space="preserve">DK</t>
  </si>
  <si>
    <t xml:space="preserve">預言</t>
  </si>
  <si>
    <t xml:space="preserve">The Asylum Prophecies</t>
  </si>
  <si>
    <t xml:space="preserve">キイス、ダニエル</t>
  </si>
  <si>
    <t xml:space="preserve">ダニエル・キイス</t>
  </si>
  <si>
    <t xml:space="preserve">Keyes, Daniel</t>
  </si>
  <si>
    <t xml:space="preserve">Daniel Keyes</t>
  </si>
  <si>
    <t xml:space="preserve">駒月雅子</t>
  </si>
  <si>
    <t xml:space="preserve">2010/05/15</t>
  </si>
  <si>
    <t xml:space="preserve">夜も昼も</t>
  </si>
  <si>
    <t xml:space="preserve">Night and Day</t>
  </si>
  <si>
    <t xml:space="preserve">2010/07/15</t>
  </si>
  <si>
    <t xml:space="preserve">盗まれた貴婦人</t>
  </si>
  <si>
    <t xml:space="preserve">Painted Ladies</t>
  </si>
  <si>
    <t xml:space="preserve">2010/11/15</t>
  </si>
  <si>
    <t xml:space="preserve">暁に立つ</t>
  </si>
  <si>
    <t xml:space="preserve">Split Image</t>
  </si>
  <si>
    <t xml:space="preserve">2010/12/15</t>
  </si>
  <si>
    <t xml:space="preserve">矜持</t>
  </si>
  <si>
    <t xml:space="preserve">Crossfire</t>
  </si>
  <si>
    <t xml:space="preserve">2011/01/15</t>
  </si>
  <si>
    <t xml:space="preserve">サトリ（上）</t>
  </si>
  <si>
    <t xml:space="preserve">Satori</t>
  </si>
  <si>
    <t xml:space="preserve">2011</t>
  </si>
  <si>
    <t xml:space="preserve">ウィンズロウ、ドン</t>
  </si>
  <si>
    <t xml:space="preserve">ドン・ウィンズロウ</t>
  </si>
  <si>
    <t xml:space="preserve">Winslow, Don</t>
  </si>
  <si>
    <t xml:space="preserve">Don Winslow</t>
  </si>
  <si>
    <t xml:space="preserve">黒原敏行 </t>
  </si>
  <si>
    <t xml:space="preserve">2011/03/25</t>
  </si>
  <si>
    <t xml:space="preserve">トレヴェニアン『シブミ』の前日譚</t>
  </si>
  <si>
    <t xml:space="preserve">サトリ（下）</t>
  </si>
  <si>
    <t xml:space="preserve">春嵐</t>
  </si>
  <si>
    <t xml:space="preserve">Sixkill </t>
  </si>
  <si>
    <t xml:space="preserve">2011/06/15</t>
  </si>
  <si>
    <t xml:space="preserve">マイクロワールド（上）</t>
  </si>
  <si>
    <t xml:space="preserve">Micro</t>
  </si>
  <si>
    <t xml:space="preserve">2012/04/25</t>
  </si>
  <si>
    <t xml:space="preserve">プレストン、リチャード</t>
  </si>
  <si>
    <t xml:space="preserve">リチャード・プレストン</t>
  </si>
  <si>
    <t xml:space="preserve">Preston, Richard</t>
  </si>
  <si>
    <t xml:space="preserve">Richard Preston</t>
  </si>
  <si>
    <t xml:space="preserve">マイクロワールド（下）</t>
  </si>
  <si>
    <t xml:space="preserve">誰よりも狙われた男</t>
  </si>
  <si>
    <t xml:space="preserve">A Most Wanted Man</t>
  </si>
  <si>
    <t xml:space="preserve">2013/12/15</t>
  </si>
  <si>
    <t xml:space="preserve">繊細な真実</t>
  </si>
  <si>
    <t xml:space="preserve">A Delicate Truth</t>
  </si>
  <si>
    <t xml:space="preserve">2013</t>
  </si>
  <si>
    <t xml:space="preserve">2014/11/25</t>
  </si>
  <si>
    <t xml:space="preserve">スパイたちの遺産</t>
  </si>
  <si>
    <t xml:space="preserve">A Legacy of Spies</t>
  </si>
  <si>
    <t xml:space="preserve">2017</t>
  </si>
  <si>
    <t xml:space="preserve">2017/11/25</t>
  </si>
  <si>
    <t xml:space="preserve">スパイはいまも謀略の地に </t>
  </si>
  <si>
    <t xml:space="preserve">Agent Running in the Field</t>
  </si>
  <si>
    <t xml:space="preserve">2019</t>
  </si>
  <si>
    <t xml:space="preserve">2020/07/25</t>
  </si>
  <si>
    <t xml:space="preserve">シルバービュー荘にて</t>
  </si>
  <si>
    <t xml:space="preserve">Silvervew</t>
  </si>
  <si>
    <t xml:space="preserve">2021</t>
  </si>
  <si>
    <t xml:space="preserve">2021/12/25</t>
  </si>
  <si>
    <t xml:space="preserve">不明／未確認項目　題名が赤いのは本自体未見</t>
  </si>
  <si>
    <t xml:space="preserve">Ｃ欄</t>
  </si>
  <si>
    <t xml:space="preserve">無印　MISDAS掲載（ミステリおよびその周辺書／2006年以降も同じ基準で記載）</t>
  </si>
  <si>
    <r>
      <rPr>
        <sz val="13"/>
        <color rgb="FF000000"/>
        <rFont val="游ゴシック"/>
        <family val="3"/>
        <charset val="128"/>
      </rPr>
      <t xml:space="preserve">/  MISDAS未掲載（ミステリ周辺作品外／2006年以降も同じ基準で記載</t>
    </r>
    <r>
      <rPr>
        <sz val="13"/>
        <rFont val="游ゴシック"/>
        <family val="3"/>
        <charset val="128"/>
      </rPr>
      <t xml:space="preserve">）</t>
    </r>
  </si>
  <si>
    <r>
      <rPr>
        <sz val="13"/>
        <color rgb="FF000000"/>
        <rFont val="游ゴシック"/>
        <family val="3"/>
        <charset val="128"/>
      </rPr>
      <t xml:space="preserve">+ 翻訳作品集成にないハヤカワ・ノヴェルズ</t>
    </r>
    <r>
      <rPr>
        <sz val="13"/>
        <rFont val="游ゴシック"/>
        <family val="3"/>
        <charset val="128"/>
      </rPr>
      <t xml:space="preserve">　よしだチェック</t>
    </r>
  </si>
  <si>
    <r>
      <rPr>
        <sz val="13"/>
        <color rgb="FF000000"/>
        <rFont val="游ゴシック"/>
        <family val="3"/>
        <charset val="128"/>
      </rPr>
      <t xml:space="preserve">+ 翻訳作品集成にないハヤカワ・ノヴェルズ</t>
    </r>
    <r>
      <rPr>
        <sz val="13"/>
        <rFont val="游ゴシック"/>
        <family val="3"/>
        <charset val="128"/>
      </rPr>
      <t xml:space="preserve">　森下チェック</t>
    </r>
  </si>
  <si>
    <r>
      <rPr>
        <sz val="13"/>
        <color rgb="FF000000"/>
        <rFont val="游ゴシック"/>
        <family val="3"/>
        <charset val="128"/>
      </rPr>
      <t xml:space="preserve">▲　ハヤカワ・ノヴェルズ</t>
    </r>
    <r>
      <rPr>
        <sz val="13"/>
        <rFont val="游ゴシック"/>
        <family val="3"/>
        <charset val="128"/>
      </rPr>
      <t xml:space="preserve">ではないがリストに追加</t>
    </r>
  </si>
  <si>
    <t xml:space="preserve">Ｍ欄　ミステリマガジンの広告頁</t>
  </si>
  <si>
    <t xml:space="preserve">*　ハヤカワ・ノヴェルズとして掲載</t>
  </si>
  <si>
    <r>
      <rPr>
        <sz val="13"/>
        <color rgb="FF000000"/>
        <rFont val="游ゴシック"/>
        <family val="3"/>
        <charset val="128"/>
      </rPr>
      <t xml:space="preserve">/　ハヤカワ・ノヴェルズ</t>
    </r>
    <r>
      <rPr>
        <sz val="13"/>
        <rFont val="游ゴシック"/>
        <family val="3"/>
        <charset val="128"/>
      </rPr>
      <t xml:space="preserve">以外または叢書名なし</t>
    </r>
  </si>
  <si>
    <t xml:space="preserve">Ｌ欄</t>
  </si>
  <si>
    <t xml:space="preserve">*　本の末尾の広告頁にハヤカワ・ノヴェルズとして掲載された作品</t>
  </si>
  <si>
    <r>
      <rPr>
        <b val="true"/>
        <sz val="13"/>
        <rFont val="游ゴシック"/>
        <family val="3"/>
        <charset val="128"/>
      </rPr>
      <t xml:space="preserve">文欄（文庫化作品）</t>
    </r>
    <r>
      <rPr>
        <sz val="13"/>
        <rFont val="游ゴシック"/>
        <family val="3"/>
        <charset val="128"/>
      </rPr>
      <t xml:space="preserve">　※別の翻訳の場合あり</t>
    </r>
  </si>
  <si>
    <t xml:space="preserve">NV　ハヤカワ文庫NV</t>
  </si>
  <si>
    <t xml:space="preserve">HM　ハヤカワ文庫HM</t>
  </si>
  <si>
    <t xml:space="preserve">SF　ハヤカワ文庫SF</t>
  </si>
  <si>
    <t xml:space="preserve">FT　ハヤカワ文庫FT</t>
  </si>
  <si>
    <t xml:space="preserve">CT　クリスティー文庫</t>
  </si>
  <si>
    <t xml:space="preserve">DK　ダニエル・キイス文庫</t>
  </si>
  <si>
    <t xml:space="preserve">epi　ハヤカワepi文庫</t>
  </si>
  <si>
    <t xml:space="preserve">角　角川書店</t>
  </si>
  <si>
    <t xml:space="preserve">集　集英社文庫</t>
  </si>
  <si>
    <t xml:space="preserve">創　創元推理文庫</t>
  </si>
  <si>
    <t xml:space="preserve">富　富士見ロマン文庫</t>
  </si>
  <si>
    <t xml:space="preserve">装幀欄</t>
  </si>
  <si>
    <t xml:space="preserve">S　ソフトカバー／並製本</t>
  </si>
  <si>
    <t xml:space="preserve">H　ハードカバー／上製本</t>
  </si>
  <si>
    <t xml:space="preserve">エデンの東（上）</t>
  </si>
  <si>
    <t xml:space="preserve">East of Eden</t>
  </si>
  <si>
    <t xml:space="preserve">スタインベック、ジョン</t>
  </si>
  <si>
    <t xml:space="preserve">ジョン・スタインベック</t>
  </si>
  <si>
    <t xml:space="preserve">Steinbeck, John</t>
  </si>
  <si>
    <t xml:space="preserve">John Steinbeck</t>
  </si>
  <si>
    <t xml:space="preserve">野崎孝、大橋健三郎</t>
  </si>
  <si>
    <t xml:space="preserve">エデンの東（下）</t>
  </si>
  <si>
    <t xml:space="preserve">現実的感覚</t>
  </si>
  <si>
    <t xml:space="preserve">A Sense of Reality</t>
  </si>
  <si>
    <t xml:space="preserve">ニューヨーカー短篇集I</t>
  </si>
  <si>
    <t xml:space="preserve">45 Short Stories from The New Yorker</t>
  </si>
  <si>
    <t xml:space="preserve">1969/05</t>
  </si>
  <si>
    <t xml:space="preserve">ニューヨーカー短篇集II</t>
  </si>
  <si>
    <t xml:space="preserve">38 Short Stories from The New Yorker</t>
  </si>
  <si>
    <t xml:space="preserve">1969/06/15</t>
  </si>
  <si>
    <t xml:space="preserve">ニューヨーカー短篇集III</t>
  </si>
  <si>
    <t xml:space="preserve">35 Short Stories from The New Yorker</t>
  </si>
  <si>
    <t xml:space="preserve">卒業旅行</t>
  </si>
  <si>
    <t xml:space="preserve">田波靖男／井出俊郎</t>
  </si>
  <si>
    <t xml:space="preserve">たなみやすお</t>
  </si>
  <si>
    <t xml:space="preserve">HNではないが、中扉のデザインに統一性あり</t>
  </si>
  <si>
    <t xml:space="preserve">ぼくの複葉機</t>
  </si>
  <si>
    <t xml:space="preserve">Biplane</t>
  </si>
  <si>
    <t xml:space="preserve">バック、リチャード</t>
  </si>
  <si>
    <t xml:space="preserve">リチャード・バック</t>
  </si>
  <si>
    <t xml:space="preserve">Bach, Richard</t>
  </si>
  <si>
    <t xml:space="preserve">Richard Bach</t>
  </si>
  <si>
    <t xml:space="preserve">小鷹信光 </t>
  </si>
  <si>
    <t xml:space="preserve">変形縦長判／ハヤカワ・ノンフィクション</t>
  </si>
  <si>
    <t xml:space="preserve">大地震</t>
  </si>
  <si>
    <t xml:space="preserve">Earthquake</t>
  </si>
  <si>
    <t xml:space="preserve">ホックス、ジョージ</t>
  </si>
  <si>
    <t xml:space="preserve">ジョージ・ホックス</t>
  </si>
  <si>
    <t xml:space="preserve">Fox, George</t>
  </si>
  <si>
    <t xml:space="preserve">George Fox</t>
  </si>
  <si>
    <t xml:space="preserve">エアポート'75</t>
  </si>
  <si>
    <t xml:space="preserve">Airport 1975</t>
  </si>
  <si>
    <t xml:space="preserve">スチュワート、リンダ</t>
  </si>
  <si>
    <t xml:space="preserve">リンダ・スチュワート</t>
  </si>
  <si>
    <t xml:space="preserve">Stewart, Linda</t>
  </si>
  <si>
    <t xml:space="preserve">Linda Stewart</t>
  </si>
  <si>
    <t xml:space="preserve">ユーモア・スケッチ傑作展</t>
  </si>
  <si>
    <t xml:space="preserve">あさくら　ひさし</t>
  </si>
  <si>
    <t xml:space="preserve">1978/09/30</t>
  </si>
  <si>
    <t xml:space="preserve">コント集</t>
  </si>
  <si>
    <t xml:space="preserve">聖ジョージとゴッドファーザー</t>
  </si>
  <si>
    <t xml:space="preserve">St. George and the Godfather</t>
  </si>
  <si>
    <t xml:space="preserve">宇宙大作戦 スター・トレック</t>
  </si>
  <si>
    <t xml:space="preserve">Star Trek: The Motion Picture</t>
  </si>
  <si>
    <t xml:space="preserve">ロッデンベリイ、ジーン</t>
  </si>
  <si>
    <t xml:space="preserve">ジーン・ロッデンベリイ</t>
  </si>
  <si>
    <t xml:space="preserve">Roddenberry, Gene</t>
  </si>
  <si>
    <t xml:space="preserve">Gene Roddenberry</t>
  </si>
  <si>
    <r>
      <rPr>
        <sz val="14"/>
        <color rgb="FF000000"/>
        <rFont val="游ゴシック"/>
        <family val="3"/>
        <charset val="128"/>
      </rPr>
      <t xml:space="preserve">1</t>
    </r>
    <r>
      <rPr>
        <sz val="13"/>
        <rFont val="游ゴシック"/>
        <family val="3"/>
        <charset val="128"/>
      </rPr>
      <t xml:space="preserve">980/06/15</t>
    </r>
  </si>
  <si>
    <t xml:space="preserve">ユーモア・スケッチ傑作展２</t>
  </si>
  <si>
    <t xml:space="preserve">1980/09</t>
  </si>
  <si>
    <t xml:space="preserve">ポルポリーノ</t>
  </si>
  <si>
    <t xml:space="preserve">Porporino</t>
  </si>
  <si>
    <t xml:space="preserve">ハヤカワ・リテラチャー</t>
  </si>
  <si>
    <r>
      <rPr>
        <sz val="13"/>
        <color rgb="FF000000"/>
        <rFont val="游ゴシック"/>
        <family val="3"/>
        <charset val="128"/>
      </rPr>
      <t xml:space="preserve">宇宙大作戦 </t>
    </r>
    <r>
      <rPr>
        <sz val="13"/>
        <rFont val="游ゴシック"/>
        <family val="3"/>
        <charset val="128"/>
      </rPr>
      <t xml:space="preserve">スター・トレック２／カーンの逆襲</t>
    </r>
  </si>
  <si>
    <t xml:space="preserve">Star Trek II: The Wrath of Khan</t>
  </si>
  <si>
    <t xml:space="preserve">マッキンタイア、ヴォンダ・Ｎ</t>
  </si>
  <si>
    <t xml:space="preserve">ヴォンダ・Ｎ・マッキンタイア</t>
  </si>
  <si>
    <t xml:space="preserve">McIntyre, Vonda N.</t>
  </si>
  <si>
    <t xml:space="preserve">Vonda N. McIntyre</t>
  </si>
  <si>
    <t xml:space="preserve">斎藤伯好</t>
  </si>
  <si>
    <t xml:space="preserve">ユーモア・スケッチ傑作展３</t>
  </si>
  <si>
    <t xml:space="preserve">1983/03？</t>
  </si>
  <si>
    <t xml:space="preserve">ミステリ・ウェイヴ</t>
  </si>
  <si>
    <t xml:space="preserve">Crime Wave</t>
  </si>
  <si>
    <t xml:space="preserve">国際選考委員会</t>
  </si>
  <si>
    <t xml:space="preserve">こくさいせんこういいんかい</t>
  </si>
  <si>
    <t xml:space="preserve">森愼一、田口俊樹、他</t>
  </si>
  <si>
    <t xml:space="preserve">1983/06/30</t>
  </si>
  <si>
    <t xml:space="preserve">誰がロビンズ一家を殺したか？</t>
  </si>
  <si>
    <t xml:space="preserve">Who Killed the Robins Family?</t>
  </si>
  <si>
    <t xml:space="preserve">アドラー、ビル</t>
  </si>
  <si>
    <t xml:space="preserve">ビル・アドラー</t>
  </si>
  <si>
    <t xml:space="preserve">Adler, Bill</t>
  </si>
  <si>
    <t xml:space="preserve">Bill Adler</t>
  </si>
  <si>
    <t xml:space="preserve">1984/01/15</t>
  </si>
  <si>
    <t xml:space="preserve">トマス・チャステインと共著</t>
  </si>
  <si>
    <t xml:space="preserve">チャステイン、トマス</t>
  </si>
  <si>
    <t xml:space="preserve">トマス・チャステイン</t>
  </si>
  <si>
    <t xml:space="preserve">Chastain, Thomas</t>
  </si>
  <si>
    <t xml:space="preserve">Thomas Chastain</t>
  </si>
  <si>
    <t xml:space="preserve">ビル・アドラーと共著</t>
  </si>
  <si>
    <t xml:space="preserve">ロス市警アジア特捜部</t>
  </si>
  <si>
    <t xml:space="preserve">To Protect and So Serve</t>
  </si>
  <si>
    <t xml:space="preserve">左古田、ジミー</t>
  </si>
  <si>
    <t xml:space="preserve">ジミー・左古田</t>
  </si>
  <si>
    <t xml:space="preserve">Sakoda, Jimmy T.</t>
  </si>
  <si>
    <t xml:space="preserve">Jimmy T. Sakoda</t>
  </si>
  <si>
    <t xml:space="preserve">平尾圭吾、中川剛</t>
  </si>
  <si>
    <t xml:space="preserve">1984/04/30</t>
  </si>
  <si>
    <t xml:space="preserve">小説フロイト1―青春のウィーン</t>
  </si>
  <si>
    <t xml:space="preserve">The Passions of the Mind</t>
  </si>
  <si>
    <t xml:space="preserve">ストーン、アーヴィング</t>
  </si>
  <si>
    <t xml:space="preserve">アーヴィング・ストーン</t>
  </si>
  <si>
    <t xml:space="preserve">Stone, Irving</t>
  </si>
  <si>
    <t xml:space="preserve">Irving Stone</t>
  </si>
  <si>
    <r>
      <rPr>
        <sz val="13"/>
        <color rgb="FF000000"/>
        <rFont val="游ゴシック"/>
        <family val="3"/>
        <charset val="128"/>
      </rPr>
      <t xml:space="preserve">小説フロイト2―</t>
    </r>
    <r>
      <rPr>
        <sz val="13"/>
        <rFont val="游ゴシック"/>
        <family val="3"/>
        <charset val="128"/>
      </rPr>
      <t xml:space="preserve">心の探求</t>
    </r>
  </si>
  <si>
    <r>
      <rPr>
        <sz val="13"/>
        <color rgb="FF000000"/>
        <rFont val="游ゴシック"/>
        <family val="3"/>
        <charset val="128"/>
      </rPr>
      <t xml:space="preserve">小説フロイト3―</t>
    </r>
    <r>
      <rPr>
        <sz val="13"/>
        <rFont val="游ゴシック"/>
        <family val="3"/>
        <charset val="128"/>
      </rPr>
      <t xml:space="preserve">名声と苦悩</t>
    </r>
  </si>
  <si>
    <t xml:space="preserve">眠くて死にそうな勇敢な消防士―モラヴィア動物寓話集</t>
  </si>
  <si>
    <t xml:space="preserve">Storie della preistoria</t>
  </si>
  <si>
    <t xml:space="preserve">1984/08/30</t>
  </si>
  <si>
    <t xml:space="preserve">ロビンズ一家の復讐</t>
  </si>
  <si>
    <t xml:space="preserve">The Revenge of the Robins Family</t>
  </si>
  <si>
    <t xml:space="preserve">NV/DK</t>
  </si>
  <si>
    <t xml:space="preserve">アルジャーノンに花束を</t>
  </si>
  <si>
    <t xml:space="preserve">Flowers for Algernon</t>
  </si>
  <si>
    <t xml:space="preserve">1989/04/15</t>
  </si>
  <si>
    <t xml:space="preserve">海外SFノヴェルズの新装改訂版</t>
  </si>
  <si>
    <t xml:space="preserve">五番目のサリー</t>
  </si>
  <si>
    <t xml:space="preserve">The Fifth Sally</t>
  </si>
  <si>
    <t xml:space="preserve">1991/05/15</t>
  </si>
  <si>
    <t xml:space="preserve">すべてはイヴからはじまった</t>
  </si>
  <si>
    <t xml:space="preserve">編著／ユーモア・スケッチ</t>
  </si>
  <si>
    <t xml:space="preserve">めぐり逢う朝</t>
  </si>
  <si>
    <t xml:space="preserve">Tous les matins du monde</t>
  </si>
  <si>
    <t xml:space="preserve">キニャール、パスカル</t>
  </si>
  <si>
    <t xml:space="preserve">パスカル・キニャール</t>
  </si>
  <si>
    <t xml:space="preserve">Quignard, Pascal</t>
  </si>
  <si>
    <t xml:space="preserve">Pascal Quignard</t>
  </si>
  <si>
    <t xml:space="preserve">ヴュルテンベルクのサロン</t>
  </si>
  <si>
    <t xml:space="preserve">Le salon du Wurtemberg</t>
  </si>
  <si>
    <t xml:space="preserve">心の鏡</t>
  </si>
  <si>
    <t xml:space="preserve">Daniel Keyes -Collected Stories</t>
  </si>
  <si>
    <t xml:space="preserve">稲葉明雄、小尾芙佐</t>
  </si>
  <si>
    <t xml:space="preserve">ハメットとチャンドラーの私立探偵</t>
  </si>
  <si>
    <t xml:space="preserve">The Private Eye in Hammett and Chandler</t>
  </si>
  <si>
    <t xml:space="preserve">朝倉隆男</t>
  </si>
  <si>
    <t xml:space="preserve">評論</t>
  </si>
  <si>
    <t xml:space="preserve">シャンボールの階段</t>
  </si>
  <si>
    <t xml:space="preserve">Les escaliers de Chambord</t>
  </si>
  <si>
    <t xml:space="preserve">改訂版</t>
  </si>
  <si>
    <t xml:space="preserve">月にともる火</t>
  </si>
  <si>
    <t xml:space="preserve">Of a Fire on the Moon</t>
  </si>
  <si>
    <t xml:space="preserve">新装版</t>
  </si>
  <si>
    <t xml:space="preserve">六つの本心の話</t>
  </si>
  <si>
    <t xml:space="preserve">Six Contes Moraux</t>
  </si>
  <si>
    <t xml:space="preserve">ロメール、エリック</t>
  </si>
  <si>
    <t xml:space="preserve">エリック・ロメール</t>
  </si>
  <si>
    <t xml:space="preserve">Rohmer, Eric</t>
  </si>
  <si>
    <t xml:space="preserve">Eric Rohmer</t>
  </si>
  <si>
    <t xml:space="preserve">細川晋</t>
  </si>
  <si>
    <t xml:space="preserve">ナイチンゲールは夜に歌う</t>
  </si>
  <si>
    <t xml:space="preserve">Novelty</t>
  </si>
  <si>
    <t xml:space="preserve">クロウリー、ジョン</t>
  </si>
  <si>
    <t xml:space="preserve">ジョン・クロウリー</t>
  </si>
  <si>
    <t xml:space="preserve">Crowley, John</t>
  </si>
  <si>
    <t xml:space="preserve">John Crowley</t>
  </si>
  <si>
    <t xml:space="preserve">1996/09/30</t>
  </si>
  <si>
    <t xml:space="preserve">戸外の日記</t>
  </si>
  <si>
    <t xml:space="preserve">Journal du dehors</t>
  </si>
  <si>
    <t xml:space="preserve">1996/10/15</t>
  </si>
  <si>
    <t xml:space="preserve">世界でいちばん美しい贈り物</t>
  </si>
  <si>
    <t xml:space="preserve">Il regalo più bello</t>
  </si>
  <si>
    <t xml:space="preserve">スノウ、ジョナサン</t>
  </si>
  <si>
    <t xml:space="preserve">ジョナサン・スノウ</t>
  </si>
  <si>
    <t xml:space="preserve">Snow, Jonathan</t>
  </si>
  <si>
    <t xml:space="preserve">Jonathan Snow</t>
  </si>
  <si>
    <t xml:space="preserve">天野淑子</t>
  </si>
  <si>
    <t xml:space="preserve">クリスマスストーリー</t>
  </si>
  <si>
    <t xml:space="preserve">I SHOT ANNDY WARHOL ―ポップカルト・ブック</t>
  </si>
  <si>
    <t xml:space="preserve">I Shot Anndy Warhol</t>
  </si>
  <si>
    <t xml:space="preserve">ハロン、メアリー</t>
  </si>
  <si>
    <t xml:space="preserve">メアリー・ハロン</t>
  </si>
  <si>
    <t xml:space="preserve">Harron, Mary</t>
  </si>
  <si>
    <t xml:space="preserve">Mary Harron</t>
  </si>
  <si>
    <t xml:space="preserve">同名映画本</t>
  </si>
  <si>
    <r>
      <rPr>
        <sz val="14"/>
        <color rgb="FF000000"/>
        <rFont val="游ゴシック"/>
        <family val="3"/>
        <charset val="128"/>
      </rPr>
      <t xml:space="preserve">ダニエル・ミナハン</t>
    </r>
    <r>
      <rPr>
        <sz val="13"/>
        <color rgb="FF000000"/>
        <rFont val="游ゴシック"/>
        <family val="3"/>
        <charset val="128"/>
      </rPr>
      <t xml:space="preserve">と共著</t>
    </r>
  </si>
  <si>
    <t xml:space="preserve">ミナハン、ダニエル</t>
  </si>
  <si>
    <t xml:space="preserve">ダニエル・ミナハン</t>
  </si>
  <si>
    <t xml:space="preserve">Minahan, Daniel</t>
  </si>
  <si>
    <t xml:space="preserve">Daniel Minahan</t>
  </si>
  <si>
    <t xml:space="preserve">メアリー・ハロンと共著</t>
  </si>
  <si>
    <t xml:space="preserve">アメリアの島</t>
  </si>
  <si>
    <t xml:space="preserve">I Was Amelia Earhart</t>
  </si>
  <si>
    <t xml:space="preserve">メンデルソーン、ジェイン</t>
  </si>
  <si>
    <t xml:space="preserve">ジェイン・メンデルソーン</t>
  </si>
  <si>
    <t xml:space="preserve">Mendelsohn, Jane</t>
  </si>
  <si>
    <t xml:space="preserve">Jane Mendelsohn</t>
  </si>
  <si>
    <t xml:space="preserve">小変型判</t>
  </si>
  <si>
    <t xml:space="preserve">眠り姫</t>
  </si>
  <si>
    <t xml:space="preserve">Until Death Do Us Part</t>
  </si>
  <si>
    <t xml:space="preserve">重力から逃れて</t>
  </si>
  <si>
    <t xml:space="preserve">Phases of Gravity</t>
  </si>
  <si>
    <t xml:space="preserve">越川芳明</t>
  </si>
  <si>
    <t xml:space="preserve">タイムクエイク　時震</t>
  </si>
  <si>
    <t xml:space="preserve">Timequake</t>
  </si>
  <si>
    <t xml:space="preserve">ユニコーン・ソナタ</t>
  </si>
  <si>
    <t xml:space="preserve">The Unicorn Sonata</t>
  </si>
  <si>
    <t xml:space="preserve">ビーグル、ピーター・Ｓ</t>
  </si>
  <si>
    <t xml:space="preserve">ピーター・Ｓ・ビーグル</t>
  </si>
  <si>
    <t xml:space="preserve">Beagle, Peter S.</t>
  </si>
  <si>
    <t xml:space="preserve">Peter S. Beagle</t>
  </si>
  <si>
    <t xml:space="preserve">井辻朱美</t>
  </si>
  <si>
    <t xml:space="preserve">ディスコ・ビスケッツ</t>
  </si>
  <si>
    <t xml:space="preserve">Disco Biscuits</t>
  </si>
  <si>
    <t xml:space="preserve">チャンピオン、サラ</t>
  </si>
  <si>
    <t xml:space="preserve">サラ・チャンピオン</t>
  </si>
  <si>
    <t xml:space="preserve">Champion, Sarah</t>
  </si>
  <si>
    <t xml:space="preserve">Sarah Champion</t>
  </si>
  <si>
    <t xml:space="preserve">渡辺健吾、渡辺佐智恵</t>
  </si>
  <si>
    <t xml:space="preserve">ファイト・クラブ</t>
  </si>
  <si>
    <t xml:space="preserve">Fight Club</t>
  </si>
  <si>
    <t xml:space="preserve">1999/02/15</t>
  </si>
  <si>
    <t xml:space="preserve">ひまわりの森</t>
  </si>
  <si>
    <t xml:space="preserve">The Sunflower Forest</t>
  </si>
  <si>
    <t xml:space="preserve">ヘイデン、トリイ</t>
  </si>
  <si>
    <t xml:space="preserve">トリイ・ヘイデン</t>
  </si>
  <si>
    <t xml:space="preserve">Hayden, Torey</t>
  </si>
  <si>
    <t xml:space="preserve">Torey Hayden</t>
  </si>
  <si>
    <t xml:space="preserve">天界の原理</t>
  </si>
  <si>
    <t xml:space="preserve">The Celestial Bar</t>
  </si>
  <si>
    <t xml:space="preserve">トム・ヤングホーム</t>
  </si>
  <si>
    <t xml:space="preserve">Youngholm, Tom</t>
  </si>
  <si>
    <t xml:space="preserve">Tom Youngholm</t>
  </si>
  <si>
    <t xml:space="preserve">謎の蔵書票</t>
  </si>
  <si>
    <t xml:space="preserve">Ex-Libris</t>
  </si>
  <si>
    <t xml:space="preserve">機械じかけの猫（上）</t>
  </si>
  <si>
    <t xml:space="preserve">The Mechanical Cat</t>
  </si>
  <si>
    <t xml:space="preserve">Hayden , Torey</t>
  </si>
  <si>
    <t xml:space="preserve">Torey Hayden </t>
  </si>
  <si>
    <t xml:space="preserve">機械じかけの猫（下）</t>
  </si>
  <si>
    <t xml:space="preserve">恥辱</t>
  </si>
  <si>
    <t xml:space="preserve">Disgrace</t>
  </si>
  <si>
    <t xml:space="preserve">クッツェー、Ｊ・Ｍ</t>
  </si>
  <si>
    <t xml:space="preserve">Ｊ・Ｍ・クッツェー</t>
  </si>
  <si>
    <t xml:space="preserve">Coetzee, J. M.</t>
  </si>
  <si>
    <t xml:space="preserve">J. M. Coetzee</t>
  </si>
  <si>
    <t xml:space="preserve">2000/10/30</t>
  </si>
  <si>
    <t xml:space="preserve">儚い光</t>
  </si>
  <si>
    <t xml:space="preserve">Fugitive Pieces</t>
  </si>
  <si>
    <t xml:space="preserve">マイクルズ、アン</t>
  </si>
  <si>
    <t xml:space="preserve">アン・マイクルズ</t>
  </si>
  <si>
    <t xml:space="preserve">Michaels, Anne</t>
  </si>
  <si>
    <t xml:space="preserve">Anne Michaels</t>
  </si>
  <si>
    <t xml:space="preserve">バゴンボの嗅ぎタバコ入れ</t>
  </si>
  <si>
    <t xml:space="preserve">Bagombo Snuff Box</t>
  </si>
  <si>
    <t xml:space="preserve">浅倉久志、伊藤典夫</t>
  </si>
  <si>
    <t xml:space="preserve">趣味の問題</t>
  </si>
  <si>
    <t xml:space="preserve">Affaires de gout</t>
  </si>
  <si>
    <t xml:space="preserve">バラン、フィリップ</t>
  </si>
  <si>
    <t xml:space="preserve">フィリップ・バラン</t>
  </si>
  <si>
    <t xml:space="preserve">Balland, Philippe</t>
  </si>
  <si>
    <t xml:space="preserve">Philippe Balland</t>
  </si>
  <si>
    <t xml:space="preserve">高橋利絵子</t>
  </si>
  <si>
    <t xml:space="preserve">待ち暮らし</t>
  </si>
  <si>
    <t xml:space="preserve">Waiting</t>
  </si>
  <si>
    <t xml:space="preserve">ハ・ジン</t>
  </si>
  <si>
    <t xml:space="preserve">Jin, Ha</t>
  </si>
  <si>
    <t xml:space="preserve">Ha Jin</t>
  </si>
  <si>
    <t xml:space="preserve">土屋京子</t>
  </si>
  <si>
    <t xml:space="preserve">サバイバー</t>
  </si>
  <si>
    <t xml:space="preserve">Survivor</t>
  </si>
  <si>
    <t xml:space="preserve">2001/01/31</t>
  </si>
  <si>
    <t xml:space="preserve">夢でなければ</t>
  </si>
  <si>
    <t xml:space="preserve">Et si c'était vrai…</t>
  </si>
  <si>
    <t xml:space="preserve">レヴィ、マルク</t>
  </si>
  <si>
    <t xml:space="preserve">マルク・レヴィ</t>
  </si>
  <si>
    <t xml:space="preserve">Levy, Marc</t>
  </si>
  <si>
    <t xml:space="preserve">Marc Levy</t>
  </si>
  <si>
    <t xml:space="preserve">藤本優子</t>
  </si>
  <si>
    <t xml:space="preserve">ラム氏のたくらみ</t>
  </si>
  <si>
    <t xml:space="preserve">Lamb in Love</t>
  </si>
  <si>
    <t xml:space="preserve">ブラウン、キャリー</t>
  </si>
  <si>
    <t xml:space="preserve">キャリー・ブラウン</t>
  </si>
  <si>
    <t xml:space="preserve">Brown, Carrie</t>
  </si>
  <si>
    <t xml:space="preserve">Carrie Brown</t>
  </si>
  <si>
    <t xml:space="preserve">堀内静子 　</t>
  </si>
  <si>
    <t xml:space="preserve">2001/02/15</t>
  </si>
  <si>
    <t xml:space="preserve">ペトロス伯父と「ゴールドバッハの予想」</t>
  </si>
  <si>
    <t xml:space="preserve">Uncle Petros and Goldbach's Conjecture</t>
  </si>
  <si>
    <t xml:space="preserve">1992/2000</t>
  </si>
  <si>
    <t xml:space="preserve">ドキアディス、アポストロス</t>
  </si>
  <si>
    <t xml:space="preserve">アポストロス・ドキアディス</t>
  </si>
  <si>
    <t xml:space="preserve">Doxiadis, Apostolos</t>
  </si>
  <si>
    <t xml:space="preserve">Apostolos Doxiadis</t>
  </si>
  <si>
    <t xml:space="preserve">2001/03/15</t>
  </si>
  <si>
    <t xml:space="preserve">わたしたちが孤児だったころ</t>
  </si>
  <si>
    <t xml:space="preserve">When We Were Orphans</t>
  </si>
  <si>
    <t xml:space="preserve">イシグロ、カズオ</t>
  </si>
  <si>
    <t xml:space="preserve">カズオ・イシグロ</t>
  </si>
  <si>
    <t xml:space="preserve">Ishiguro, Kazuo</t>
  </si>
  <si>
    <t xml:space="preserve">Kazuo Ishiguro</t>
  </si>
  <si>
    <t xml:space="preserve">2001/04/15</t>
  </si>
  <si>
    <t xml:space="preserve">Ｄｒ．ハンディーマン</t>
  </si>
  <si>
    <t xml:space="preserve">Handyman</t>
  </si>
  <si>
    <t xml:space="preserve">ニコルズ、リンダ</t>
  </si>
  <si>
    <t xml:space="preserve">リンダ・ニコルズ</t>
  </si>
  <si>
    <t xml:space="preserve">Nichols, Linda</t>
  </si>
  <si>
    <t xml:space="preserve">Linda Nichols</t>
  </si>
  <si>
    <t xml:space="preserve">2001/04/30</t>
  </si>
  <si>
    <t xml:space="preserve">おとなは知らない</t>
  </si>
  <si>
    <t xml:space="preserve">Dei bambini Non Si Sa Nienti</t>
  </si>
  <si>
    <t xml:space="preserve">ヴィンチ、シモーナ</t>
  </si>
  <si>
    <t xml:space="preserve">シモーナ・ヴィンチ</t>
  </si>
  <si>
    <t xml:space="preserve">Vinci, Simona</t>
  </si>
  <si>
    <t xml:space="preserve">Simona Vinci</t>
  </si>
  <si>
    <t xml:space="preserve">泉典子</t>
  </si>
  <si>
    <t xml:space="preserve">七番目の天国</t>
  </si>
  <si>
    <t xml:space="preserve">Seventh Heaven</t>
  </si>
  <si>
    <t xml:space="preserve">岡真知子</t>
  </si>
  <si>
    <t xml:space="preserve">至福の味</t>
  </si>
  <si>
    <t xml:space="preserve">Une gourmandise</t>
  </si>
  <si>
    <t xml:space="preserve">バルベリ、ミュリエル</t>
  </si>
  <si>
    <t xml:space="preserve">ミュリエル・バルベリ</t>
  </si>
  <si>
    <t xml:space="preserve">Barbery, Muriel</t>
  </si>
  <si>
    <t xml:space="preserve">Muriel Barbery</t>
  </si>
  <si>
    <t xml:space="preserve">2001/07/31</t>
  </si>
  <si>
    <t xml:space="preserve">マンハッタンでキス</t>
  </si>
  <si>
    <t xml:space="preserve">Kissing in Manhattan</t>
  </si>
  <si>
    <t xml:space="preserve">シックラー、デイヴィッド</t>
  </si>
  <si>
    <t xml:space="preserve">デイヴィッド・シックラー</t>
  </si>
  <si>
    <t xml:space="preserve">Schickler, David</t>
  </si>
  <si>
    <t xml:space="preserve">David Schickler</t>
  </si>
  <si>
    <t xml:space="preserve">中谷ハルナ</t>
  </si>
  <si>
    <t xml:space="preserve">2001/09/30</t>
  </si>
  <si>
    <t xml:space="preserve">妖精の教育</t>
  </si>
  <si>
    <t xml:space="preserve">L’Éducation d'une fée</t>
  </si>
  <si>
    <t xml:space="preserve">ヴァン＝コーヴラール、ディディエ</t>
  </si>
  <si>
    <t xml:space="preserve">ディディエ・ヴァン＝コーヴラール</t>
  </si>
  <si>
    <t xml:space="preserve">香川由利子</t>
  </si>
  <si>
    <t xml:space="preserve">カヴァリエ＆クレイの驚くべき冒険</t>
  </si>
  <si>
    <t xml:space="preserve">The Amazing Adventures of Kavalier and Clay</t>
  </si>
  <si>
    <t xml:space="preserve">菊地よしみ</t>
  </si>
  <si>
    <t xml:space="preserve">2001/11/30</t>
  </si>
  <si>
    <t xml:space="preserve">百万年のすれちがい</t>
  </si>
  <si>
    <t xml:space="preserve">The Story of a Million Years</t>
  </si>
  <si>
    <t xml:space="preserve">ハドル、デイヴィッド</t>
  </si>
  <si>
    <t xml:space="preserve">デイヴィッド・ハドル</t>
  </si>
  <si>
    <t xml:space="preserve">Huddle, David</t>
  </si>
  <si>
    <t xml:space="preserve">David Huddle</t>
  </si>
  <si>
    <t xml:space="preserve">悩める狼男たち</t>
  </si>
  <si>
    <t xml:space="preserve">Werewolves in Their Youth</t>
  </si>
  <si>
    <t xml:space="preserve">バルザックと小さな中国のお針子</t>
  </si>
  <si>
    <t xml:space="preserve">Balzac et la petite tailleuse Chinoise</t>
  </si>
  <si>
    <t xml:space="preserve">ダイ・シージエ</t>
  </si>
  <si>
    <t xml:space="preserve">Dai Sijie</t>
  </si>
  <si>
    <t xml:space="preserve">新島進</t>
  </si>
  <si>
    <t xml:space="preserve">息をひそめて</t>
  </si>
  <si>
    <t xml:space="preserve">The Hiding Place</t>
  </si>
  <si>
    <t xml:space="preserve">アッツォパルディ、トレッツァ</t>
  </si>
  <si>
    <t xml:space="preserve">トレッツァ・アッツォパルディ</t>
  </si>
  <si>
    <t xml:space="preserve">Azzopardi, Trezza</t>
  </si>
  <si>
    <t xml:space="preserve">Trezza Azzopardi</t>
  </si>
  <si>
    <t xml:space="preserve">川副智子</t>
  </si>
  <si>
    <t xml:space="preserve">2002/04/30</t>
  </si>
  <si>
    <t xml:space="preserve">診断</t>
  </si>
  <si>
    <t xml:space="preserve">The Diagnosis</t>
  </si>
  <si>
    <t xml:space="preserve">Lightman, Alan P.</t>
  </si>
  <si>
    <t xml:space="preserve">Alan P. Lightman</t>
  </si>
  <si>
    <t xml:space="preserve">ヒアシンス・ブルーの少女</t>
  </si>
  <si>
    <t xml:space="preserve">Girl in Hyacinth Blue</t>
  </si>
  <si>
    <t xml:space="preserve">ヴリーランド、スーザン</t>
  </si>
  <si>
    <t xml:space="preserve">スーザン・ヴリーランド</t>
  </si>
  <si>
    <t xml:space="preserve">Vreeland, Susan</t>
  </si>
  <si>
    <t xml:space="preserve">Susan Vreeland</t>
  </si>
  <si>
    <t xml:space="preserve">2002/06/30</t>
  </si>
  <si>
    <t xml:space="preserve">詩神たちの館</t>
  </si>
  <si>
    <t xml:space="preserve">The Muse Asylum</t>
  </si>
  <si>
    <t xml:space="preserve">チャクルスキー、デイヴィッド</t>
  </si>
  <si>
    <t xml:space="preserve">デイヴィッド・チャクルスキー</t>
  </si>
  <si>
    <t xml:space="preserve">Czuchlewski, David</t>
  </si>
  <si>
    <t xml:space="preserve">David Czuchlewski</t>
  </si>
  <si>
    <t xml:space="preserve">立花光子</t>
  </si>
  <si>
    <t xml:space="preserve">2002/07/31</t>
  </si>
  <si>
    <t xml:space="preserve">七王国の玉座（上）</t>
  </si>
  <si>
    <t xml:space="preserve">A Game of Thrones</t>
  </si>
  <si>
    <t xml:space="preserve">マーティン、ジョージ・Ｒ・Ｒ</t>
  </si>
  <si>
    <t xml:space="preserve">ジョージ・Ｒ・Ｒ・マーティン</t>
  </si>
  <si>
    <t xml:space="preserve">Martin, George R. R.</t>
  </si>
  <si>
    <t xml:space="preserve">George R. R. Martin</t>
  </si>
  <si>
    <t xml:space="preserve">岡部宏之</t>
  </si>
  <si>
    <t xml:space="preserve">氷と炎の歌1</t>
  </si>
  <si>
    <t xml:space="preserve">七王国の玉座（下）</t>
  </si>
  <si>
    <t xml:space="preserve">昏（くら）き目の暗殺者</t>
  </si>
  <si>
    <t xml:space="preserve">The Blind Assassin</t>
  </si>
  <si>
    <t xml:space="preserve">アトウッド、マーガレット</t>
  </si>
  <si>
    <t xml:space="preserve">マーガレット・アトウッド</t>
  </si>
  <si>
    <t xml:space="preserve">Atwood, Margaret</t>
  </si>
  <si>
    <t xml:space="preserve">Margaret Atwood</t>
  </si>
  <si>
    <t xml:space="preserve">鴻巣友孝子</t>
  </si>
  <si>
    <t xml:space="preserve">2002/11/30</t>
  </si>
  <si>
    <t xml:space="preserve">イノベーター　S字戦略で危機を乗り越えろ！</t>
  </si>
  <si>
    <t xml:space="preserve">An Innovator's Tale -New Perspective for Acceklerating</t>
  </si>
  <si>
    <t xml:space="preserve">ヒックマン、クレイグ</t>
  </si>
  <si>
    <t xml:space="preserve">クレイグ・ヒックマン</t>
  </si>
  <si>
    <t xml:space="preserve">Hickman, Craig R.</t>
  </si>
  <si>
    <t xml:space="preserve">Craig R. Hickman</t>
  </si>
  <si>
    <t xml:space="preserve">ブラジルの赤</t>
  </si>
  <si>
    <t xml:space="preserve">Rouge Bresil</t>
  </si>
  <si>
    <t xml:space="preserve">奇術師カーターの華麗なるフィナーレ（上）</t>
  </si>
  <si>
    <t xml:space="preserve">Carter Beats the Devil</t>
  </si>
  <si>
    <t xml:space="preserve">ゴールド、グレン・デイヴィッド</t>
  </si>
  <si>
    <t xml:space="preserve">グレン・デイヴィッド・ゴールド</t>
  </si>
  <si>
    <t xml:space="preserve">Gold, Glen David</t>
  </si>
  <si>
    <t xml:space="preserve">Glen David Gold</t>
  </si>
  <si>
    <t xml:space="preserve">島村浩子</t>
  </si>
  <si>
    <t xml:space="preserve">奇術師カーターの華麗なるフィナーレ（下）</t>
  </si>
  <si>
    <t xml:space="preserve">ベル・カント</t>
  </si>
  <si>
    <t xml:space="preserve">Bel Canto</t>
  </si>
  <si>
    <t xml:space="preserve">パチェット、アン</t>
  </si>
  <si>
    <t xml:space="preserve">アン・パチェット</t>
  </si>
  <si>
    <t xml:space="preserve">Patchett, Ann</t>
  </si>
  <si>
    <t xml:space="preserve">Ann Patchett</t>
  </si>
  <si>
    <t xml:space="preserve">2003/03/31</t>
  </si>
  <si>
    <t xml:space="preserve">ザ・システム</t>
  </si>
  <si>
    <t xml:space="preserve">The System: A Story of Intrigue and Market Domination</t>
  </si>
  <si>
    <t xml:space="preserve">ワグホーン、テリー</t>
  </si>
  <si>
    <t xml:space="preserve">テリー・ワグホーン</t>
  </si>
  <si>
    <t xml:space="preserve">Waghorn, Terry</t>
  </si>
  <si>
    <t xml:space="preserve">Terry Waghorn</t>
  </si>
  <si>
    <t xml:space="preserve">酒井泰介</t>
  </si>
  <si>
    <t xml:space="preserve">2003/04/15</t>
  </si>
  <si>
    <t xml:space="preserve">深く息を吸って</t>
  </si>
  <si>
    <t xml:space="preserve">Respire</t>
  </si>
  <si>
    <t xml:space="preserve">ブラスム、アンヌ＝ソフィ</t>
  </si>
  <si>
    <t xml:space="preserve">アンヌ＝ソフィ・ブラスム</t>
  </si>
  <si>
    <t xml:space="preserve">Brasme, Anne-Sophie</t>
  </si>
  <si>
    <t xml:space="preserve">Anne-Sophie Brasme</t>
  </si>
  <si>
    <t xml:space="preserve">河村真紀子</t>
  </si>
  <si>
    <t xml:space="preserve">2003/04/30</t>
  </si>
  <si>
    <t xml:space="preserve">サラマンダー　無限の書</t>
  </si>
  <si>
    <t xml:space="preserve">Salamander</t>
  </si>
  <si>
    <t xml:space="preserve">ウォートン、トマス</t>
  </si>
  <si>
    <t xml:space="preserve">トマス・ウォートン</t>
  </si>
  <si>
    <t xml:space="preserve">Wharton, Thomas</t>
  </si>
  <si>
    <t xml:space="preserve">Thomas Wharton</t>
  </si>
  <si>
    <t xml:space="preserve">2003/08/31</t>
  </si>
  <si>
    <t xml:space="preserve">アンジュのハッピーウェディング</t>
  </si>
  <si>
    <t xml:space="preserve">For Matrimonial Purposes</t>
  </si>
  <si>
    <t xml:space="preserve">ダスワーニ、カヴィータ</t>
  </si>
  <si>
    <t xml:space="preserve">カヴィータ・ダスワーニ</t>
  </si>
  <si>
    <t xml:space="preserve">Daswani, Kavita</t>
  </si>
  <si>
    <t xml:space="preserve">Kavita Daswani</t>
  </si>
  <si>
    <t xml:space="preserve">渡会圭子</t>
  </si>
  <si>
    <t xml:space="preserve">ケリー・ギャングの真実の歴史</t>
  </si>
  <si>
    <t xml:space="preserve">The True History of the Kelly Gang</t>
  </si>
  <si>
    <t xml:space="preserve">ケアリー、ピーター</t>
  </si>
  <si>
    <t xml:space="preserve">ピーター・ケアリー</t>
  </si>
  <si>
    <t xml:space="preserve">Carey, Peter</t>
  </si>
  <si>
    <t xml:space="preserve">Peter Carey</t>
  </si>
  <si>
    <t xml:space="preserve">宮木陽子</t>
  </si>
  <si>
    <t xml:space="preserve">アイリッシュ・ヴァンパイア</t>
  </si>
  <si>
    <t xml:space="preserve">Bloody Irish: Celtic Vampire Legends</t>
  </si>
  <si>
    <t xml:space="preserve">カラン、ボブ</t>
  </si>
  <si>
    <t xml:space="preserve">ボブ・カラン</t>
  </si>
  <si>
    <t xml:space="preserve">Curran, Bob</t>
  </si>
  <si>
    <t xml:space="preserve">Bob Curran</t>
  </si>
  <si>
    <t xml:space="preserve">下楠昌哉</t>
  </si>
  <si>
    <t xml:space="preserve">かげろう</t>
  </si>
  <si>
    <t xml:space="preserve">Le Garcon aux Yeux Gris</t>
  </si>
  <si>
    <t xml:space="preserve">ペロー、ジル</t>
  </si>
  <si>
    <t xml:space="preserve">ジル・ペロー</t>
  </si>
  <si>
    <t xml:space="preserve">Perrault, Gilles</t>
  </si>
  <si>
    <t xml:space="preserve">Gilles Perrault</t>
  </si>
  <si>
    <t xml:space="preserve">プラダを着た悪魔</t>
  </si>
  <si>
    <t xml:space="preserve">The Devil Wears Prada</t>
  </si>
  <si>
    <t xml:space="preserve">ワインズバーガー、ローレン</t>
  </si>
  <si>
    <t xml:space="preserve">ローレン・ワインズバーガー</t>
  </si>
  <si>
    <t xml:space="preserve">Weisberger, Lauren</t>
  </si>
  <si>
    <t xml:space="preserve">Lauren Weisberger</t>
  </si>
  <si>
    <t xml:space="preserve">佐竹史子</t>
  </si>
  <si>
    <t xml:space="preserve">2003/12/31</t>
  </si>
  <si>
    <t xml:space="preserve">テン・カウント</t>
  </si>
  <si>
    <t xml:space="preserve">Rope Burns: Stories from the Corner</t>
  </si>
  <si>
    <t xml:space="preserve">トゥール、Ｆ・Ｘ</t>
  </si>
  <si>
    <t xml:space="preserve">Ｆ・Ｘ・トゥール</t>
  </si>
  <si>
    <t xml:space="preserve">Toole, F. X.</t>
  </si>
  <si>
    <t xml:space="preserve">F. X. Toole</t>
  </si>
  <si>
    <t xml:space="preserve">東理夫</t>
  </si>
  <si>
    <t xml:space="preserve">ミドルセックス</t>
  </si>
  <si>
    <t xml:space="preserve">Middlesex</t>
  </si>
  <si>
    <t xml:space="preserve">愛の饗宴</t>
  </si>
  <si>
    <t xml:space="preserve">The Feast of Love</t>
  </si>
  <si>
    <t xml:space="preserve">嫉妬</t>
  </si>
  <si>
    <t xml:space="preserve">L'Occupation</t>
  </si>
  <si>
    <t xml:space="preserve">堀茂樹、菊地よしみ</t>
  </si>
  <si>
    <t xml:space="preserve">「事件」併録</t>
  </si>
  <si>
    <t xml:space="preserve">最悪なことリスト</t>
  </si>
  <si>
    <t xml:space="preserve">The Very Worst Thing</t>
  </si>
  <si>
    <t xml:space="preserve">クローゼン桟橋のさざ波</t>
  </si>
  <si>
    <t xml:space="preserve">The Dive from Clausen's Pier</t>
  </si>
  <si>
    <t xml:space="preserve">パッカー、アン</t>
  </si>
  <si>
    <t xml:space="preserve">アン・パッカー</t>
  </si>
  <si>
    <t xml:space="preserve">Packer, Ann</t>
  </si>
  <si>
    <t xml:space="preserve">Ann Packer</t>
  </si>
  <si>
    <t xml:space="preserve">鹿田昌美</t>
  </si>
  <si>
    <t xml:space="preserve">2004/06/30</t>
  </si>
  <si>
    <t xml:space="preserve">碁を打つ女</t>
  </si>
  <si>
    <t xml:space="preserve">La joueuse de go</t>
  </si>
  <si>
    <r>
      <rPr>
        <sz val="14"/>
        <color rgb="FF000000"/>
        <rFont val="游ゴシック"/>
        <family val="3"/>
        <charset val="128"/>
      </rPr>
      <t xml:space="preserve">山颯（</t>
    </r>
    <r>
      <rPr>
        <sz val="13"/>
        <rFont val="游ゴシック"/>
        <family val="3"/>
        <charset val="128"/>
      </rPr>
      <t xml:space="preserve">シャン・サ）</t>
    </r>
  </si>
  <si>
    <t xml:space="preserve">山颯（シャン・サ）</t>
  </si>
  <si>
    <t xml:space="preserve">Shan, Sa</t>
  </si>
  <si>
    <t xml:space="preserve">Sa Shan</t>
  </si>
  <si>
    <t xml:space="preserve">平岡敦</t>
  </si>
  <si>
    <t xml:space="preserve">狂気</t>
  </si>
  <si>
    <t xml:space="preserve">The Crazed</t>
  </si>
  <si>
    <t xml:space="preserve">ジン、ハ</t>
  </si>
  <si>
    <t xml:space="preserve">立石光子</t>
  </si>
  <si>
    <t xml:space="preserve">2004/09/15</t>
  </si>
  <si>
    <t xml:space="preserve">フィールド氏の娘</t>
  </si>
  <si>
    <t xml:space="preserve">Mr. Field's Daughter</t>
  </si>
  <si>
    <t xml:space="preserve">ボーシュ、リチャード</t>
  </si>
  <si>
    <t xml:space="preserve">リチャード・ボーシュ</t>
  </si>
  <si>
    <t xml:space="preserve">Bausch, Richard</t>
  </si>
  <si>
    <t xml:space="preserve">Richard Bausch</t>
  </si>
  <si>
    <t xml:space="preserve">北山克彦</t>
  </si>
  <si>
    <t xml:space="preserve">王狼たちの戦旗（上）</t>
  </si>
  <si>
    <t xml:space="preserve">A Clash of Kings</t>
  </si>
  <si>
    <t xml:space="preserve">2004/11/15</t>
  </si>
  <si>
    <t xml:space="preserve">氷と炎の歌2</t>
  </si>
  <si>
    <t xml:space="preserve">王狼たちの戦旗（下）</t>
  </si>
  <si>
    <t xml:space="preserve">パズル</t>
  </si>
  <si>
    <t xml:space="preserve">Éloge de la pièce manquante</t>
  </si>
  <si>
    <t xml:space="preserve">ベロ、アントワーヌ</t>
  </si>
  <si>
    <t xml:space="preserve">アントワーヌ・ベロ</t>
  </si>
  <si>
    <t xml:space="preserve">Bello, Antoine</t>
  </si>
  <si>
    <t xml:space="preserve">Antoine Bello</t>
  </si>
  <si>
    <t xml:space="preserve">2004/11/30</t>
  </si>
  <si>
    <t xml:space="preserve">エリザベス・コステロ</t>
  </si>
  <si>
    <t xml:space="preserve">Elizabeth Costello</t>
  </si>
  <si>
    <t xml:space="preserve">2005/02/28</t>
  </si>
  <si>
    <t xml:space="preserve">土屋政雄</t>
  </si>
  <si>
    <t xml:space="preserve">2005/05/31</t>
  </si>
  <si>
    <t xml:space="preserve">新訳</t>
  </si>
  <si>
    <t xml:space="preserve">アゴールニンズ</t>
  </si>
  <si>
    <t xml:space="preserve">Tooth and Claw</t>
  </si>
  <si>
    <t xml:space="preserve">ウォルトン、ジョー</t>
  </si>
  <si>
    <t xml:space="preserve">ジョー・ウォルトン</t>
  </si>
  <si>
    <t xml:space="preserve">Walton, Jo</t>
  </si>
  <si>
    <t xml:space="preserve">Jo Walton</t>
  </si>
  <si>
    <t xml:space="preserve">和爾桃子</t>
  </si>
  <si>
    <t xml:space="preserve">2005/06/15</t>
  </si>
  <si>
    <t xml:space="preserve">A5判</t>
  </si>
  <si>
    <t xml:space="preserve">トレーディング・アップ１―下着をまとった悪魔</t>
  </si>
  <si>
    <t xml:space="preserve">Trading Up</t>
  </si>
  <si>
    <t xml:space="preserve">鈴木淑美</t>
  </si>
  <si>
    <t xml:space="preserve">2005/08/31</t>
  </si>
  <si>
    <r>
      <rPr>
        <sz val="14"/>
        <color rgb="FF000000"/>
        <rFont val="游ゴシック"/>
        <family val="3"/>
        <charset val="128"/>
      </rPr>
      <t xml:space="preserve">トレーディング・アップ２―</t>
    </r>
    <r>
      <rPr>
        <sz val="13"/>
        <rFont val="游ゴシック"/>
        <family val="3"/>
        <charset val="128"/>
      </rPr>
      <t xml:space="preserve">心を売った天使</t>
    </r>
  </si>
  <si>
    <r>
      <rPr>
        <sz val="14"/>
        <color rgb="FF000000"/>
        <rFont val="游ゴシック"/>
        <family val="3"/>
        <charset val="128"/>
      </rPr>
      <t xml:space="preserve">トレーディング・アップ３―</t>
    </r>
    <r>
      <rPr>
        <sz val="13"/>
        <rFont val="游ゴシック"/>
        <family val="3"/>
        <charset val="128"/>
      </rPr>
      <t xml:space="preserve">愛より金よりほしいモノ</t>
    </r>
  </si>
  <si>
    <t xml:space="preserve">ヘンリーの身に起こったこと</t>
  </si>
  <si>
    <t xml:space="preserve">What Happened to Henry</t>
  </si>
  <si>
    <t xml:space="preserve">パイウェル、シャロン</t>
  </si>
  <si>
    <t xml:space="preserve">シャロン・パイウェル</t>
  </si>
  <si>
    <t xml:space="preserve">Pywell, Sharon L.</t>
  </si>
  <si>
    <t xml:space="preserve">Sharon L. Pywell</t>
  </si>
  <si>
    <t xml:space="preserve">2005/09/30</t>
  </si>
  <si>
    <t xml:space="preserve">The Touch</t>
  </si>
  <si>
    <t xml:space="preserve">1968/2003</t>
  </si>
  <si>
    <t xml:space="preserve">原著改訂版</t>
  </si>
  <si>
    <t xml:space="preserve">シティ・オブ・タイニー・ライツ</t>
  </si>
  <si>
    <t xml:space="preserve">City of Tiny Lights</t>
  </si>
  <si>
    <t xml:space="preserve">ニート、パトリック</t>
  </si>
  <si>
    <t xml:space="preserve">パトリック・ニート</t>
  </si>
  <si>
    <t xml:space="preserve">Neate, Patrick</t>
  </si>
  <si>
    <t xml:space="preserve">Patrick Neate</t>
  </si>
  <si>
    <t xml:space="preserve">東野さやか</t>
  </si>
  <si>
    <t xml:space="preserve">2006/01/31</t>
  </si>
  <si>
    <t xml:space="preserve">ひばり館</t>
  </si>
  <si>
    <t xml:space="preserve">La masseria delle allodole</t>
  </si>
  <si>
    <t xml:space="preserve">アルスラン、アントニア</t>
  </si>
  <si>
    <t xml:space="preserve">アントニア・アルスラン</t>
  </si>
  <si>
    <t xml:space="preserve">Arslan, Antonia</t>
  </si>
  <si>
    <t xml:space="preserve">Antonia Arslan</t>
  </si>
  <si>
    <t xml:space="preserve">草皆伸子</t>
  </si>
  <si>
    <t xml:space="preserve">明日はきっとうまくいく</t>
  </si>
  <si>
    <t xml:space="preserve">Kiffe kiffe demain</t>
  </si>
  <si>
    <t xml:space="preserve">ゲンヌ、ファイーザ</t>
  </si>
  <si>
    <t xml:space="preserve">ファイーザ・ゲンヌ</t>
  </si>
  <si>
    <t xml:space="preserve">Faïza , Guène</t>
  </si>
  <si>
    <t xml:space="preserve">Guène Faïza </t>
  </si>
  <si>
    <t xml:space="preserve">2006/03/31</t>
  </si>
  <si>
    <t xml:space="preserve">わたしを離さないで</t>
  </si>
  <si>
    <t xml:space="preserve">Never Let Me Go</t>
  </si>
  <si>
    <t xml:space="preserve">2006/04/30</t>
  </si>
  <si>
    <t xml:space="preserve">ママは悪魔ハンター</t>
  </si>
  <si>
    <t xml:space="preserve">Carpe Demon</t>
  </si>
  <si>
    <t xml:space="preserve">ケナー、ジュリー</t>
  </si>
  <si>
    <t xml:space="preserve">ジュリー・ケナー</t>
  </si>
  <si>
    <t xml:space="preserve">Kenner, Julie</t>
  </si>
  <si>
    <t xml:space="preserve">Julie Kenner</t>
  </si>
  <si>
    <t xml:space="preserve">さよならを告げた夜</t>
  </si>
  <si>
    <t xml:space="preserve">Tonight I Said Goodbye</t>
  </si>
  <si>
    <t xml:space="preserve">コリータ、マイクル</t>
  </si>
  <si>
    <t xml:space="preserve">マイクル・コリータ</t>
  </si>
  <si>
    <t xml:space="preserve">Koryta, Michael</t>
  </si>
  <si>
    <t xml:space="preserve">Michael Koryta</t>
  </si>
  <si>
    <t xml:space="preserve">越前敏弥</t>
  </si>
  <si>
    <t xml:space="preserve">2006/08/15</t>
  </si>
  <si>
    <t xml:space="preserve">7ワンダーズ（上）</t>
  </si>
  <si>
    <t xml:space="preserve">Seven Ancient Wonders</t>
  </si>
  <si>
    <t xml:space="preserve">ライリー、マシュー</t>
  </si>
  <si>
    <t xml:space="preserve">マシュー・ライリー</t>
  </si>
  <si>
    <t xml:space="preserve">Reilly, Matthew</t>
  </si>
  <si>
    <t xml:space="preserve">Matthew Reilly</t>
  </si>
  <si>
    <t xml:space="preserve">飯干京子</t>
  </si>
  <si>
    <t xml:space="preserve">2006/08/31</t>
  </si>
  <si>
    <t xml:space="preserve">7ワンダーズ（下）</t>
  </si>
  <si>
    <t xml:space="preserve">どちらでもいい</t>
  </si>
  <si>
    <t xml:space="preserve">C'est égal</t>
  </si>
  <si>
    <t xml:space="preserve">2006/09/15</t>
  </si>
  <si>
    <t xml:space="preserve">ヴァンパイアはご機嫌ななめ</t>
  </si>
  <si>
    <t xml:space="preserve">Undead and Unwed</t>
  </si>
  <si>
    <t xml:space="preserve">デヴィッドスン、メアリジャニス</t>
  </si>
  <si>
    <t xml:space="preserve">メアリジャニス・デヴィッドスン</t>
  </si>
  <si>
    <t xml:space="preserve">Davidson, MaryJanice</t>
  </si>
  <si>
    <t xml:space="preserve">MaryJanice Davidson</t>
  </si>
  <si>
    <t xml:space="preserve">2006/10/15</t>
  </si>
  <si>
    <t xml:space="preserve">パーティプランナー　一流セレブの集めかた</t>
  </si>
  <si>
    <t xml:space="preserve">Everyone Worth Knowing</t>
  </si>
  <si>
    <t xml:space="preserve">ワイズバーガー、ローレン</t>
  </si>
  <si>
    <t xml:space="preserve">ローレン・ワイズバーガー</t>
  </si>
  <si>
    <t xml:space="preserve">2006/11/15</t>
  </si>
  <si>
    <t xml:space="preserve">剣嵐の大地1</t>
  </si>
  <si>
    <t xml:space="preserve">A Storm of Swords</t>
  </si>
  <si>
    <t xml:space="preserve">氷と炎の歌3</t>
  </si>
  <si>
    <t xml:space="preserve">ブルー・ムーヴィー</t>
  </si>
  <si>
    <t xml:space="preserve">Blue Movie</t>
  </si>
  <si>
    <t xml:space="preserve">サザーン、テリー</t>
  </si>
  <si>
    <t xml:space="preserve">テリー・サザーン</t>
  </si>
  <si>
    <t xml:space="preserve">村上 博基</t>
  </si>
  <si>
    <t xml:space="preserve">剣嵐の大地2</t>
  </si>
  <si>
    <t xml:space="preserve">剣嵐の大地3</t>
  </si>
  <si>
    <t xml:space="preserve">2007/01/15</t>
  </si>
  <si>
    <t xml:space="preserve">ひつじ探偵団</t>
  </si>
  <si>
    <t xml:space="preserve">Grennkill</t>
  </si>
  <si>
    <t xml:space="preserve">スヴァン、レオニー</t>
  </si>
  <si>
    <t xml:space="preserve">レオニー・スヴァン</t>
  </si>
  <si>
    <t xml:space="preserve">Swann, Leonie</t>
  </si>
  <si>
    <t xml:space="preserve">Leonie Swann</t>
  </si>
  <si>
    <t xml:space="preserve">小津薫</t>
  </si>
  <si>
    <t xml:space="preserve">2007/01/31</t>
  </si>
  <si>
    <t xml:space="preserve">夜中に犬に起こった奇妙な事件</t>
  </si>
  <si>
    <t xml:space="preserve">The Curious Incident of the Dog in the Night-Time</t>
  </si>
  <si>
    <t xml:space="preserve">ハッドン、マーク</t>
  </si>
  <si>
    <t xml:space="preserve">マーク・ハッドン</t>
  </si>
  <si>
    <t xml:space="preserve">Haddon, Mark</t>
  </si>
  <si>
    <t xml:space="preserve">Mark Haddon</t>
  </si>
  <si>
    <t xml:space="preserve">「ハリネズミの本棚」の新書版</t>
  </si>
  <si>
    <t xml:space="preserve">ロング・グッドバイ</t>
  </si>
  <si>
    <t xml:space="preserve">The Long Goodbye</t>
  </si>
  <si>
    <t xml:space="preserve">村上春樹</t>
  </si>
  <si>
    <t xml:space="preserve">2007/03/10</t>
  </si>
  <si>
    <t xml:space="preserve">再刊／長篇</t>
  </si>
  <si>
    <t xml:space="preserve">ミスフォーチュン</t>
  </si>
  <si>
    <t xml:space="preserve">Misfortune</t>
  </si>
  <si>
    <t xml:space="preserve">ステイス、ウェズリー</t>
  </si>
  <si>
    <t xml:space="preserve">ウェズリー・ステイス</t>
  </si>
  <si>
    <t xml:space="preserve">Stace, Wesley</t>
  </si>
  <si>
    <t xml:space="preserve">Wesley Stace</t>
  </si>
  <si>
    <t xml:space="preserve">ロック・ラモーラの優雅なたくらみ</t>
  </si>
  <si>
    <t xml:space="preserve">The Lies of Locke Lamora</t>
  </si>
  <si>
    <t xml:space="preserve">リンチ、スコット</t>
  </si>
  <si>
    <t xml:space="preserve">スコット・リンチ</t>
  </si>
  <si>
    <t xml:space="preserve">Lynch, Scott</t>
  </si>
  <si>
    <t xml:space="preserve">Scott Lynch</t>
  </si>
  <si>
    <t xml:space="preserve">原島文世</t>
  </si>
  <si>
    <t xml:space="preserve">ミシル―新羅後宮秘録</t>
  </si>
  <si>
    <t xml:space="preserve">Misil</t>
  </si>
  <si>
    <t xml:space="preserve">キム・ビョラ</t>
  </si>
  <si>
    <t xml:space="preserve">米津篤八</t>
  </si>
  <si>
    <t xml:space="preserve">本泥棒</t>
  </si>
  <si>
    <t xml:space="preserve">The Book Thief</t>
  </si>
  <si>
    <t xml:space="preserve">ズーサック、マークース</t>
  </si>
  <si>
    <t xml:space="preserve">マークース・ズーサック</t>
  </si>
  <si>
    <t xml:space="preserve">Zusak, Markus</t>
  </si>
  <si>
    <t xml:space="preserve">Markus Zusak</t>
  </si>
  <si>
    <t xml:space="preserve">2007/07/15</t>
  </si>
  <si>
    <t xml:space="preserve">すべては消えゆくのだから</t>
  </si>
  <si>
    <t xml:space="preserve">Puisque rien ne dure</t>
  </si>
  <si>
    <t xml:space="preserve">タルデュー、ローランス</t>
  </si>
  <si>
    <t xml:space="preserve">ローランス・タルデュー</t>
  </si>
  <si>
    <t xml:space="preserve">Tardieu, Laurence</t>
  </si>
  <si>
    <t xml:space="preserve">Laurence Tardieu</t>
  </si>
  <si>
    <t xml:space="preserve">赤星絵理</t>
  </si>
  <si>
    <t xml:space="preserve">2007/08/15</t>
  </si>
  <si>
    <t xml:space="preserve">コンプレックス・カーニバル</t>
  </si>
  <si>
    <t xml:space="preserve">Le carnaval des monstres</t>
  </si>
  <si>
    <t xml:space="preserve">小判</t>
  </si>
  <si>
    <t xml:space="preserve">ニューヨーク・チルドレン</t>
  </si>
  <si>
    <t xml:space="preserve">The Emperor's Children</t>
  </si>
  <si>
    <t xml:space="preserve">メスード、クレア</t>
  </si>
  <si>
    <t xml:space="preserve">クレア・メスード</t>
  </si>
  <si>
    <t xml:space="preserve">Messud, Claire</t>
  </si>
  <si>
    <t xml:space="preserve">Claire Messud</t>
  </si>
  <si>
    <t xml:space="preserve">2008/03/15</t>
  </si>
  <si>
    <t xml:space="preserve">リニューアル・ガール</t>
  </si>
  <si>
    <t xml:space="preserve">Forget about It</t>
  </si>
  <si>
    <t xml:space="preserve">クレイン、カプリス</t>
  </si>
  <si>
    <t xml:space="preserve">カプリス・クレイン</t>
  </si>
  <si>
    <t xml:space="preserve">Crane, Caprice</t>
  </si>
  <si>
    <t xml:space="preserve">Caprice Crane</t>
  </si>
  <si>
    <t xml:space="preserve">由良章子</t>
  </si>
  <si>
    <t xml:space="preserve">2008/03/25</t>
  </si>
  <si>
    <t xml:space="preserve">ザ・ロード</t>
  </si>
  <si>
    <t xml:space="preserve">The Road</t>
  </si>
  <si>
    <t xml:space="preserve">乱鴉の饗宴（上）</t>
  </si>
  <si>
    <t xml:space="preserve">A Feast for Crows</t>
  </si>
  <si>
    <t xml:space="preserve">2008/07/25</t>
  </si>
  <si>
    <t xml:space="preserve">氷と炎の歌4</t>
  </si>
  <si>
    <t xml:space="preserve">乱鴉の饗宴（下）</t>
  </si>
  <si>
    <t xml:space="preserve">たったひとつの冴えたやりかた</t>
  </si>
  <si>
    <t xml:space="preserve">The Only Neat Thing to Do</t>
  </si>
  <si>
    <t xml:space="preserve">ティプトリー・ジュニア、ジェイムズ</t>
  </si>
  <si>
    <t xml:space="preserve">ジェイムズ・ティプトリー・ジュニア</t>
  </si>
  <si>
    <t xml:space="preserve">Tiptree,Jr., James</t>
  </si>
  <si>
    <t xml:space="preserve">r., James Tiptree</t>
  </si>
  <si>
    <t xml:space="preserve">改訳新書版／表題作のみ</t>
  </si>
  <si>
    <t xml:space="preserve">最期の旅、きみへの道</t>
  </si>
  <si>
    <t xml:space="preserve">The End of the Alphabet</t>
  </si>
  <si>
    <t xml:space="preserve">リチャードソン、Ｃ・Ｓ</t>
  </si>
  <si>
    <t xml:space="preserve">Ｃ・Ｓ・リチャードソン</t>
  </si>
  <si>
    <t xml:space="preserve">Richardson, C. S.</t>
  </si>
  <si>
    <t xml:space="preserve">C. S. Richardson</t>
  </si>
  <si>
    <t xml:space="preserve">青木千鶴</t>
  </si>
  <si>
    <t xml:space="preserve">追憶のハルマゲドン</t>
  </si>
  <si>
    <t xml:space="preserve">Armageddon in Retrospect</t>
  </si>
  <si>
    <t xml:space="preserve">優雅なハリネズミ</t>
  </si>
  <si>
    <t xml:space="preserve">L'élégance du hérisson</t>
  </si>
  <si>
    <t xml:space="preserve">2008/10/15</t>
  </si>
  <si>
    <t xml:space="preserve">ぼくは夜に旅をする</t>
  </si>
  <si>
    <t xml:space="preserve">The Night Tourist</t>
  </si>
  <si>
    <t xml:space="preserve">マーシュ、キャサリン</t>
  </si>
  <si>
    <t xml:space="preserve">キャサリン・マーシュ</t>
  </si>
  <si>
    <t xml:space="preserve">Marsh, Katherine</t>
  </si>
  <si>
    <t xml:space="preserve">Katherine Marsh</t>
  </si>
  <si>
    <t xml:space="preserve">堀川志野舞</t>
  </si>
  <si>
    <t xml:space="preserve">ミレニアム１／ドラゴン・タトゥーの女（上）</t>
  </si>
  <si>
    <t xml:space="preserve">Män som hatar kvinnor</t>
  </si>
  <si>
    <t xml:space="preserve">ラーソン、スティーグ</t>
  </si>
  <si>
    <t xml:space="preserve">スティーグ・ラーソン</t>
  </si>
  <si>
    <t xml:space="preserve">Larsson, Stieg</t>
  </si>
  <si>
    <t xml:space="preserve">Stieg Larsson</t>
  </si>
  <si>
    <t xml:space="preserve"> ヘレンハルメ 美穂、岩澤雅利 </t>
  </si>
  <si>
    <t xml:space="preserve">ミレニアム１／ドラゴン・タトゥーの女（下）</t>
  </si>
  <si>
    <t xml:space="preserve">教室へ</t>
  </si>
  <si>
    <t xml:space="preserve">Entre les murs</t>
  </si>
  <si>
    <t xml:space="preserve">ベゴドー、フランソワ</t>
  </si>
  <si>
    <t xml:space="preserve">フランソワ・ベゴドー</t>
  </si>
  <si>
    <t xml:space="preserve">Begaudeau, Francois</t>
  </si>
  <si>
    <t xml:space="preserve">Francois Begaudeau</t>
  </si>
  <si>
    <t xml:space="preserve">秋山研吉</t>
  </si>
  <si>
    <t xml:space="preserve">出てゆく</t>
  </si>
  <si>
    <t xml:space="preserve">Partir</t>
  </si>
  <si>
    <t xml:space="preserve">ベン＝ジェルーン、タハール</t>
  </si>
  <si>
    <t xml:space="preserve">タハール・ベン＝ジェルーン</t>
  </si>
  <si>
    <t xml:space="preserve">Ben-Jelloun, Tahar</t>
  </si>
  <si>
    <t xml:space="preserve">Tahar Ben-Jelloun</t>
  </si>
  <si>
    <t xml:space="preserve">2009/02/25</t>
  </si>
  <si>
    <t xml:space="preserve">2009/03/15</t>
  </si>
  <si>
    <t xml:space="preserve">Raymond Chandler collection／軽装版</t>
  </si>
  <si>
    <t xml:space="preserve">お行儀の悪い神々</t>
  </si>
  <si>
    <t xml:space="preserve">Gods behaving Badly</t>
  </si>
  <si>
    <t xml:space="preserve">フィリップス、マリー</t>
  </si>
  <si>
    <t xml:space="preserve">マリー・フィリップス</t>
  </si>
  <si>
    <t xml:space="preserve">Phillips, Marie</t>
  </si>
  <si>
    <t xml:space="preserve">Marie Phillips</t>
  </si>
  <si>
    <t xml:space="preserve">2009/03/25</t>
  </si>
  <si>
    <t xml:space="preserve">ミレニアム２／火と戯れる女（上）</t>
  </si>
  <si>
    <t xml:space="preserve">Flickan som lekte med elden</t>
  </si>
  <si>
    <r>
      <rPr>
        <sz val="14"/>
        <color rgb="FF000000"/>
        <rFont val="游ゴシック"/>
        <family val="3"/>
        <charset val="128"/>
      </rPr>
      <t xml:space="preserve"> ヘレンハルメ 美穂、</t>
    </r>
    <r>
      <rPr>
        <sz val="13"/>
        <rFont val="游ゴシック"/>
        <family val="3"/>
        <charset val="128"/>
      </rPr>
      <t xml:space="preserve">山田美明</t>
    </r>
  </si>
  <si>
    <t xml:space="preserve">ミレニアム２／火と戯れる女（下）</t>
  </si>
  <si>
    <t xml:space="preserve">さよなら、愛しい人</t>
  </si>
  <si>
    <t xml:space="preserve">Farewell, My Lovely</t>
  </si>
  <si>
    <t xml:space="preserve">1940</t>
  </si>
  <si>
    <t xml:space="preserve">風の絵師１／宮廷絵師への道</t>
  </si>
  <si>
    <t xml:space="preserve">Baram vi Hwawon</t>
  </si>
  <si>
    <t xml:space="preserve">イ・ジョンミョン</t>
  </si>
  <si>
    <t xml:space="preserve">이정명</t>
  </si>
  <si>
    <t xml:space="preserve">2009/05/25</t>
  </si>
  <si>
    <t xml:space="preserve">夜想曲集―音楽と夕暮れをめぐる五つの物語</t>
  </si>
  <si>
    <t xml:space="preserve">Nocturnes: Five Stories of Music and Nightfall</t>
  </si>
  <si>
    <t xml:space="preserve">風の絵師２／運命の絵画対決</t>
  </si>
  <si>
    <t xml:space="preserve">2009/06/25</t>
  </si>
  <si>
    <t xml:space="preserve">ミレニアム３／眠れる女と狂卓の騎士（上）</t>
  </si>
  <si>
    <t xml:space="preserve">Luftslottet som sprängdes</t>
  </si>
  <si>
    <t xml:space="preserve">2009/07/15</t>
  </si>
  <si>
    <t xml:space="preserve">ミレニアム３／眠れる女と狂卓の騎士（下）</t>
  </si>
  <si>
    <t xml:space="preserve">ザ・ストレイン</t>
  </si>
  <si>
    <t xml:space="preserve">The Strain</t>
  </si>
  <si>
    <t xml:space="preserve">デル・トロ、ギレルモ</t>
  </si>
  <si>
    <t xml:space="preserve">ギレルモ・デル・トロ</t>
  </si>
  <si>
    <t xml:space="preserve">Toro, Guillermo dell</t>
  </si>
  <si>
    <t xml:space="preserve">Guillermo dell Toro</t>
  </si>
  <si>
    <t xml:space="preserve">2009/09/15</t>
  </si>
  <si>
    <t xml:space="preserve">チャック・ホーガンと共著</t>
  </si>
  <si>
    <t xml:space="preserve">チャック・ホーガン</t>
  </si>
  <si>
    <t xml:space="preserve">Hogan, Chuck</t>
  </si>
  <si>
    <t xml:space="preserve">Chuck Hogan</t>
  </si>
  <si>
    <r>
      <rPr>
        <sz val="13"/>
        <color rgb="FF000000"/>
        <rFont val="游ゴシック"/>
        <family val="3"/>
        <charset val="128"/>
      </rPr>
      <t xml:space="preserve">ギレルモ・デル・トロ</t>
    </r>
    <r>
      <rPr>
        <sz val="13"/>
        <rFont val="游ゴシック"/>
        <family val="3"/>
        <charset val="128"/>
      </rPr>
      <t xml:space="preserve">と共著</t>
    </r>
  </si>
  <si>
    <t xml:space="preserve">幼女と煙草</t>
  </si>
  <si>
    <t xml:space="preserve">La petite fille et la cigarette</t>
  </si>
  <si>
    <t xml:space="preserve">デュトゥールトゥル、ブノワ</t>
  </si>
  <si>
    <t xml:space="preserve">ブノワ・デュトゥールトゥル</t>
  </si>
  <si>
    <t xml:space="preserve">Duteurtre, Benoit</t>
  </si>
  <si>
    <t xml:space="preserve">Benoit Duteurtre</t>
  </si>
  <si>
    <t xml:space="preserve">スペード＆アーチャー探偵事務所</t>
  </si>
  <si>
    <t xml:space="preserve">Spade and Archer</t>
  </si>
  <si>
    <t xml:space="preserve">ゴアズ、ジョー</t>
  </si>
  <si>
    <t xml:space="preserve">ジョー・ゴアズ</t>
  </si>
  <si>
    <t xml:space="preserve">Gores, Joe</t>
  </si>
  <si>
    <t xml:space="preserve">Joe Gores</t>
  </si>
  <si>
    <t xml:space="preserve">ブラッド・メリディアン</t>
  </si>
  <si>
    <t xml:space="preserve">Blood Meridian,or,The Evening Redness in the West</t>
  </si>
  <si>
    <t xml:space="preserve">2009/12/25</t>
  </si>
  <si>
    <t xml:space="preserve">Ｔ・Ｓ・スピヴェット君 傑作集</t>
  </si>
  <si>
    <t xml:space="preserve">The Selected Works of T.S.Spivet</t>
  </si>
  <si>
    <t xml:space="preserve">ラーセン、ライフ</t>
  </si>
  <si>
    <t xml:space="preserve">ライフ・ラーセン</t>
  </si>
  <si>
    <t xml:space="preserve">Larsen, Reif</t>
  </si>
  <si>
    <t xml:space="preserve">Reif Larsen</t>
  </si>
  <si>
    <t xml:space="preserve">2010/02/25</t>
  </si>
  <si>
    <t xml:space="preserve">B5判変型</t>
  </si>
  <si>
    <t xml:space="preserve">創世の島</t>
  </si>
  <si>
    <t xml:space="preserve">Genesis</t>
  </si>
  <si>
    <t xml:space="preserve">ベケット、バーナード</t>
  </si>
  <si>
    <t xml:space="preserve">バーナード・ベケット</t>
  </si>
  <si>
    <t xml:space="preserve">Beckett, Bernard</t>
  </si>
  <si>
    <t xml:space="preserve">Bernard Beckett</t>
  </si>
  <si>
    <t xml:space="preserve">小野田和子</t>
  </si>
  <si>
    <t xml:space="preserve">2010/06/15</t>
  </si>
  <si>
    <t xml:space="preserve">だから、ひとりだけって言ったのに</t>
  </si>
  <si>
    <t xml:space="preserve">Insecte</t>
  </si>
  <si>
    <t xml:space="preserve">カスティヨン、クレール</t>
  </si>
  <si>
    <t xml:space="preserve">クレール・カスティヨン</t>
  </si>
  <si>
    <t xml:space="preserve">Castillon, Claire</t>
  </si>
  <si>
    <t xml:space="preserve">Claire Castillon</t>
  </si>
  <si>
    <t xml:space="preserve">2010/08/15</t>
  </si>
  <si>
    <t xml:space="preserve">マチルダの小さな宇宙</t>
  </si>
  <si>
    <t xml:space="preserve">Mathilda Savitch</t>
  </si>
  <si>
    <t xml:space="preserve">ロダート、ヴィクター</t>
  </si>
  <si>
    <t xml:space="preserve">ヴィクター・ロダート</t>
  </si>
  <si>
    <t xml:space="preserve">Lodato, Victor</t>
  </si>
  <si>
    <t xml:space="preserve">Victor Lodato</t>
  </si>
  <si>
    <t xml:space="preserve">2010/09/15</t>
  </si>
  <si>
    <t xml:space="preserve">孔子の空中曲芸</t>
  </si>
  <si>
    <t xml:space="preserve">L'acrobatie aérienne de Confucius</t>
  </si>
  <si>
    <t xml:space="preserve">新島進、山本武男</t>
  </si>
  <si>
    <t xml:space="preserve">2010/10/20</t>
  </si>
  <si>
    <t xml:space="preserve">オリーヴ・キタリッジの生活</t>
  </si>
  <si>
    <t xml:space="preserve">Olive Kitteridge</t>
  </si>
  <si>
    <t xml:space="preserve">ストラウト、エリザベス</t>
  </si>
  <si>
    <t xml:space="preserve">エリザベス・ストラウト</t>
  </si>
  <si>
    <t xml:space="preserve">Strout, Elizabeth</t>
  </si>
  <si>
    <t xml:space="preserve">Elizabeth Strout</t>
  </si>
  <si>
    <t xml:space="preserve">小川高義</t>
  </si>
  <si>
    <t xml:space="preserve">2010/10/25</t>
  </si>
  <si>
    <t xml:space="preserve">黒猫オルドウィンの冒険―三びきの魔法使い、旅に出る</t>
  </si>
  <si>
    <t xml:space="preserve">The Familiars</t>
  </si>
  <si>
    <t xml:space="preserve">2010</t>
  </si>
  <si>
    <t xml:space="preserve">エプスタイン、アダム・ジェイ</t>
  </si>
  <si>
    <t xml:space="preserve">アダム・ジェイ・エプスタイン</t>
  </si>
  <si>
    <t xml:space="preserve">Epstein, Adam Jay</t>
  </si>
  <si>
    <t xml:space="preserve">Adam Jay Epstein</t>
  </si>
  <si>
    <t xml:space="preserve">大谷真弓</t>
  </si>
  <si>
    <t xml:space="preserve">アンドリュー・ジェイコブスンと共著</t>
  </si>
  <si>
    <t xml:space="preserve">ジェイコブスン、アンドリュー</t>
  </si>
  <si>
    <t xml:space="preserve">アンドリュー・ジェイコブスン</t>
  </si>
  <si>
    <t xml:space="preserve">Jacobson, Andrew</t>
  </si>
  <si>
    <t xml:space="preserve">Andrew Jacobson</t>
  </si>
  <si>
    <r>
      <rPr>
        <sz val="13"/>
        <color rgb="FF000000"/>
        <rFont val="游ゴシック"/>
        <family val="3"/>
        <charset val="128"/>
      </rPr>
      <t xml:space="preserve">アダム・ジェイ・エプスタイン</t>
    </r>
    <r>
      <rPr>
        <sz val="13"/>
        <rFont val="游ゴシック"/>
        <family val="3"/>
        <charset val="128"/>
      </rPr>
      <t xml:space="preserve">と共著</t>
    </r>
  </si>
  <si>
    <t xml:space="preserve">リトル・シスター</t>
  </si>
  <si>
    <t xml:space="preserve">The Little Sister</t>
  </si>
  <si>
    <t xml:space="preserve">無垢の博物館（上）</t>
  </si>
  <si>
    <t xml:space="preserve">Masumiyet Müzesi</t>
  </si>
  <si>
    <t xml:space="preserve">パムク、オルハン</t>
  </si>
  <si>
    <t xml:space="preserve">オルハン・パムク</t>
  </si>
  <si>
    <t xml:space="preserve">Pamuk, Orhan</t>
  </si>
  <si>
    <t xml:space="preserve">Orhan Pamuk</t>
  </si>
  <si>
    <t xml:space="preserve">宮下遼</t>
  </si>
  <si>
    <t xml:space="preserve">2010/12/25</t>
  </si>
  <si>
    <t xml:space="preserve">無垢の博物館（下）</t>
  </si>
  <si>
    <t xml:space="preserve">オリクスとクレイク</t>
  </si>
  <si>
    <t xml:space="preserve">Oryx and Crake</t>
  </si>
  <si>
    <t xml:space="preserve">畔柳和代</t>
  </si>
  <si>
    <t xml:space="preserve">リトル・ブラザー</t>
  </si>
  <si>
    <t xml:space="preserve">ドクトロウ、コリイ</t>
  </si>
  <si>
    <t xml:space="preserve">コリイ・ドクトロウ</t>
  </si>
  <si>
    <t xml:space="preserve">Doctorow, Cory</t>
  </si>
  <si>
    <t xml:space="preserve">Cory Doctorow</t>
  </si>
  <si>
    <t xml:space="preserve">金子浩</t>
  </si>
  <si>
    <t xml:space="preserve">2011/03/15</t>
  </si>
  <si>
    <t xml:space="preserve">アニマルズ・ピープル</t>
  </si>
  <si>
    <t xml:space="preserve">Animal's People</t>
  </si>
  <si>
    <t xml:space="preserve">シンハ、インドラ</t>
  </si>
  <si>
    <t xml:space="preserve">インドラ・シンハ</t>
  </si>
  <si>
    <t xml:space="preserve">Sinha, Indra</t>
  </si>
  <si>
    <t xml:space="preserve">Indra Sinha</t>
  </si>
  <si>
    <t xml:space="preserve">谷崎由依</t>
  </si>
  <si>
    <t xml:space="preserve">ウルフ・ホール（上）</t>
  </si>
  <si>
    <t xml:space="preserve">Wolf Hall </t>
  </si>
  <si>
    <t xml:space="preserve">マンテル、ヒラリー</t>
  </si>
  <si>
    <t xml:space="preserve">ヒラリー・マンテル</t>
  </si>
  <si>
    <t xml:space="preserve">Mantel, Hilary</t>
  </si>
  <si>
    <t xml:space="preserve">Hilary Mantel</t>
  </si>
  <si>
    <t xml:space="preserve">2011/07/15</t>
  </si>
  <si>
    <t xml:space="preserve">ウルフ・ホール（下）</t>
  </si>
  <si>
    <t xml:space="preserve">ネザーランド</t>
  </si>
  <si>
    <t xml:space="preserve">Netherland</t>
  </si>
  <si>
    <t xml:space="preserve">オニール、ジョセフ</t>
  </si>
  <si>
    <t xml:space="preserve">ジョセフ・オニール</t>
  </si>
  <si>
    <t xml:space="preserve">O'Neill, Joseph</t>
  </si>
  <si>
    <t xml:space="preserve">Joseph O'Neill</t>
  </si>
  <si>
    <t xml:space="preserve">2011/08/25</t>
  </si>
  <si>
    <t xml:space="preserve">海にはワニがいる</t>
  </si>
  <si>
    <t xml:space="preserve">Nel mare ci sono i coccodrilli</t>
  </si>
  <si>
    <t xml:space="preserve">ジェーダ、ファビオ</t>
  </si>
  <si>
    <t xml:space="preserve">ファビオ・ジェーダ</t>
  </si>
  <si>
    <t xml:space="preserve">Geda, Fabio</t>
  </si>
  <si>
    <t xml:space="preserve">Fabio Geda</t>
  </si>
  <si>
    <t xml:space="preserve">飯田亮介</t>
  </si>
  <si>
    <t xml:space="preserve">2011/09/15</t>
  </si>
  <si>
    <t xml:space="preserve">鋼の夏</t>
  </si>
  <si>
    <t xml:space="preserve">Acciaio</t>
  </si>
  <si>
    <t xml:space="preserve">アヴァッローネ、シルヴィア</t>
  </si>
  <si>
    <t xml:space="preserve">シルヴィア・アヴァッローネ</t>
  </si>
  <si>
    <t xml:space="preserve">Avallone, Silvia</t>
  </si>
  <si>
    <t xml:space="preserve">Silvia Avallone</t>
  </si>
  <si>
    <t xml:space="preserve">荒瀬ゆみこ</t>
  </si>
  <si>
    <t xml:space="preserve">2011/09/25</t>
  </si>
  <si>
    <t xml:space="preserve">黒猫オルドウィンの探索―三びきの魔法使いと動く要塞</t>
  </si>
  <si>
    <t xml:space="preserve">The Familiars:Secrets of the Crown</t>
  </si>
  <si>
    <t xml:space="preserve">2011/10/15</t>
  </si>
  <si>
    <t xml:space="preserve">ワニの黄色い目（上）</t>
  </si>
  <si>
    <t xml:space="preserve">Les yeux jaunes des crocodiles</t>
  </si>
  <si>
    <t xml:space="preserve">パンコール、カトリーヌ</t>
  </si>
  <si>
    <t xml:space="preserve">カトリーヌ・パンコール</t>
  </si>
  <si>
    <t xml:space="preserve">Pancol, Katherine</t>
  </si>
  <si>
    <t xml:space="preserve">Katherine Pancol</t>
  </si>
  <si>
    <t xml:space="preserve">高野優、池畑奈央子</t>
  </si>
  <si>
    <t xml:space="preserve">高野優=監訳</t>
  </si>
  <si>
    <t xml:space="preserve">ワニの黄色い目（下）</t>
  </si>
  <si>
    <t xml:space="preserve">カメのスローワルツ（上）</t>
  </si>
  <si>
    <t xml:space="preserve">La valse lente des tortues</t>
  </si>
  <si>
    <t xml:space="preserve">2011/12/25</t>
  </si>
  <si>
    <t xml:space="preserve">カメのスローワルツ（下）</t>
  </si>
  <si>
    <t xml:space="preserve">遅い男</t>
  </si>
  <si>
    <t xml:space="preserve">冬の眠り</t>
  </si>
  <si>
    <t xml:space="preserve">The Winter Vault</t>
  </si>
  <si>
    <t xml:space="preserve">2012/01/15</t>
  </si>
  <si>
    <t xml:space="preserve">粛清</t>
  </si>
  <si>
    <t xml:space="preserve">Puhdistus</t>
  </si>
  <si>
    <t xml:space="preserve">オクサネン、ソフィ</t>
  </si>
  <si>
    <t xml:space="preserve">ソフィ・オクサネン</t>
  </si>
  <si>
    <t xml:space="preserve">Oksanen, Sofi</t>
  </si>
  <si>
    <t xml:space="preserve">Sofi Oksanen</t>
  </si>
  <si>
    <t xml:space="preserve">上野元美</t>
  </si>
  <si>
    <t xml:space="preserve">2012/02/15</t>
  </si>
  <si>
    <t xml:space="preserve">月曜日のリスはさびしい（上）</t>
  </si>
  <si>
    <t xml:space="preserve">Les écureuils de Central Park sont tristes le lundi</t>
  </si>
  <si>
    <t xml:space="preserve">臼井美子、高野優</t>
  </si>
  <si>
    <t xml:space="preserve">2012/02/25</t>
  </si>
  <si>
    <t xml:space="preserve">月曜日のリスはさびしい（下）</t>
  </si>
  <si>
    <t xml:space="preserve">リスボンへの夜行列車</t>
  </si>
  <si>
    <t xml:space="preserve">Nachtzug nach Lissabon</t>
  </si>
  <si>
    <t xml:space="preserve">メルシエ、パスカル</t>
  </si>
  <si>
    <t xml:space="preserve">パスカル・メルシエ</t>
  </si>
  <si>
    <t xml:space="preserve">Mercier, Pascal</t>
  </si>
  <si>
    <t xml:space="preserve">Pascal Mercier</t>
  </si>
  <si>
    <t xml:space="preserve">浅井晶子</t>
  </si>
  <si>
    <t xml:space="preserve">2012/03/25</t>
  </si>
  <si>
    <t xml:space="preserve">夜のサーカス</t>
  </si>
  <si>
    <t xml:space="preserve">The Night Circus</t>
  </si>
  <si>
    <t xml:space="preserve">モーゲンスターン、エリン</t>
  </si>
  <si>
    <t xml:space="preserve">エリン・モーゲンスターン</t>
  </si>
  <si>
    <t xml:space="preserve">Morgenstern, Erin</t>
  </si>
  <si>
    <t xml:space="preserve">Erin Morgenstern</t>
  </si>
  <si>
    <t xml:space="preserve">2012/04/15</t>
  </si>
  <si>
    <t xml:space="preserve">森の奥へ</t>
  </si>
  <si>
    <t xml:space="preserve">The Wilding</t>
  </si>
  <si>
    <t xml:space="preserve">パーシー、ベンジャミン</t>
  </si>
  <si>
    <t xml:space="preserve">ベンジャミン・パーシー</t>
  </si>
  <si>
    <t xml:space="preserve">Percy, Benjamin</t>
  </si>
  <si>
    <t xml:space="preserve">Benjamin Percy</t>
  </si>
  <si>
    <t xml:space="preserve">2012/05/25</t>
  </si>
  <si>
    <t xml:space="preserve">ナタリー</t>
  </si>
  <si>
    <t xml:space="preserve">La délicatesse</t>
  </si>
  <si>
    <t xml:space="preserve">フェンキノス、ダヴィド</t>
  </si>
  <si>
    <t xml:space="preserve">ダヴィド・フェンキノス</t>
  </si>
  <si>
    <t xml:space="preserve">Foenkinos, David</t>
  </si>
  <si>
    <t xml:space="preserve">David Foenkinos</t>
  </si>
  <si>
    <t xml:space="preserve">中島さおり</t>
  </si>
  <si>
    <t xml:space="preserve">2012/06/25</t>
  </si>
  <si>
    <t xml:space="preserve">ならずものがやってくる</t>
  </si>
  <si>
    <t xml:space="preserve">A Visit from the Goon Squad</t>
  </si>
  <si>
    <t xml:space="preserve">イーガン、ジェニファー</t>
  </si>
  <si>
    <t xml:space="preserve">ジェニファー・イーガン</t>
  </si>
  <si>
    <t xml:space="preserve">Egan, Jennifer</t>
  </si>
  <si>
    <t xml:space="preserve">Jennifer Egan</t>
  </si>
  <si>
    <t xml:space="preserve">2012/09/25</t>
  </si>
  <si>
    <t xml:space="preserve">大いなる眠り</t>
  </si>
  <si>
    <t xml:space="preserve">The Big Sleep</t>
  </si>
  <si>
    <t xml:space="preserve">2012/12/15</t>
  </si>
  <si>
    <t xml:space="preserve">フリーダム</t>
  </si>
  <si>
    <t xml:space="preserve">Freedom</t>
  </si>
  <si>
    <t xml:space="preserve">フランゼン、ジョナサン</t>
  </si>
  <si>
    <t xml:space="preserve">ジョナサン・フランゼン</t>
  </si>
  <si>
    <t xml:space="preserve">Franzen, Jonathan</t>
  </si>
  <si>
    <t xml:space="preserve">Jonathan Franzen</t>
  </si>
  <si>
    <t xml:space="preserve">森慎一郎</t>
  </si>
  <si>
    <t xml:space="preserve">わたしが降らせた雪</t>
  </si>
  <si>
    <t xml:space="preserve">The Land of Decoration</t>
  </si>
  <si>
    <t xml:space="preserve">2012</t>
  </si>
  <si>
    <t xml:space="preserve">マクリーン、グレース</t>
  </si>
  <si>
    <t xml:space="preserve">グレース・マクリーン</t>
  </si>
  <si>
    <t xml:space="preserve">McCleen, Grace</t>
  </si>
  <si>
    <t xml:space="preserve">Grace McCleen</t>
  </si>
  <si>
    <t xml:space="preserve">2013/02/25</t>
  </si>
  <si>
    <t xml:space="preserve">マリッジ・プロット</t>
  </si>
  <si>
    <t xml:space="preserve">The Marriage Plot</t>
  </si>
  <si>
    <t xml:space="preserve">2013/03/15</t>
  </si>
  <si>
    <t xml:space="preserve">双眼鏡からの眺め</t>
  </si>
  <si>
    <t xml:space="preserve">Binocular Vision</t>
  </si>
  <si>
    <t xml:space="preserve">パールマン、イーディス</t>
  </si>
  <si>
    <t xml:space="preserve">イーディス・パールマン</t>
  </si>
  <si>
    <t xml:space="preserve">Pearlman, Edith</t>
  </si>
  <si>
    <t xml:space="preserve">Edith Pearlman</t>
  </si>
  <si>
    <t xml:space="preserve">2013/05/25</t>
  </si>
  <si>
    <t xml:space="preserve">チャイルド・オブ・ゴッド</t>
  </si>
  <si>
    <t xml:space="preserve">Child of God</t>
  </si>
  <si>
    <t xml:space="preserve">2013/07/15</t>
  </si>
  <si>
    <t xml:space="preserve">罪人を召し出せ</t>
  </si>
  <si>
    <t xml:space="preserve">Bring Up the Hodies</t>
  </si>
  <si>
    <t xml:space="preserve">2013/09/25</t>
  </si>
  <si>
    <t xml:space="preserve">竜との舞踏1</t>
  </si>
  <si>
    <t xml:space="preserve">A Dance With Dragons</t>
  </si>
  <si>
    <t xml:space="preserve">氷と炎の歌5 </t>
  </si>
  <si>
    <t xml:space="preserve">悪の法則</t>
  </si>
  <si>
    <t xml:space="preserve">The Counselor</t>
  </si>
  <si>
    <t xml:space="preserve">2013/10/15</t>
  </si>
  <si>
    <t xml:space="preserve">脚本</t>
  </si>
  <si>
    <t xml:space="preserve">兵士たちの肉体</t>
  </si>
  <si>
    <t xml:space="preserve">Il corpo umano</t>
  </si>
  <si>
    <t xml:space="preserve">ジョルダーノ、パオロ</t>
  </si>
  <si>
    <t xml:space="preserve">パオロ・ジョルダーノ</t>
  </si>
  <si>
    <t xml:space="preserve">Giordano, Paolo</t>
  </si>
  <si>
    <t xml:space="preserve">Paolo Giordano</t>
  </si>
  <si>
    <t xml:space="preserve">竜との舞踏2</t>
  </si>
  <si>
    <t xml:space="preserve">2013/10/25</t>
  </si>
  <si>
    <t xml:space="preserve">イエロー・バード</t>
  </si>
  <si>
    <t xml:space="preserve">The Yellow Birds</t>
  </si>
  <si>
    <t xml:space="preserve">パワーズ、ケヴィン</t>
  </si>
  <si>
    <t xml:space="preserve">ケヴィン・パワーズ</t>
  </si>
  <si>
    <t xml:space="preserve">Powers, Kevin</t>
  </si>
  <si>
    <t xml:space="preserve">Kevin Powers</t>
  </si>
  <si>
    <t xml:space="preserve">2013/11/15</t>
  </si>
  <si>
    <t xml:space="preserve">竜との舞踏3</t>
  </si>
  <si>
    <t xml:space="preserve">2013/11/25</t>
  </si>
  <si>
    <t xml:space="preserve">守備の極意（上）</t>
  </si>
  <si>
    <t xml:space="preserve">The Art of Fielding</t>
  </si>
  <si>
    <t xml:space="preserve">ハーバック、チャド</t>
  </si>
  <si>
    <t xml:space="preserve">チャド・ハーバック</t>
  </si>
  <si>
    <t xml:space="preserve">Harbach, Chad</t>
  </si>
  <si>
    <t xml:space="preserve">Chad Harbach</t>
  </si>
  <si>
    <t xml:space="preserve">土屋政男</t>
  </si>
  <si>
    <t xml:space="preserve">守備の極意（下）</t>
  </si>
  <si>
    <t xml:space="preserve">私の欲しいものリスト</t>
  </si>
  <si>
    <t xml:space="preserve">La liste de mes envies</t>
  </si>
  <si>
    <t xml:space="preserve">ドラクール、グレゴワール</t>
  </si>
  <si>
    <t xml:space="preserve">グレゴワール・ドラクール</t>
  </si>
  <si>
    <t xml:space="preserve">Delacourt, Grégoire</t>
  </si>
  <si>
    <t xml:space="preserve">Grégoire Delacourt</t>
  </si>
  <si>
    <t xml:space="preserve">2014/02/15</t>
  </si>
  <si>
    <t xml:space="preserve">あるときの物語（上）</t>
  </si>
  <si>
    <t xml:space="preserve">A Tale for the Time Being</t>
  </si>
  <si>
    <t xml:space="preserve">オゼキ、ルース</t>
  </si>
  <si>
    <t xml:space="preserve">ルース・オゼキ</t>
  </si>
  <si>
    <t xml:space="preserve">Ozeki, Ruth L.</t>
  </si>
  <si>
    <t xml:space="preserve">Ruth L. Ozeki</t>
  </si>
  <si>
    <t xml:space="preserve">田中文</t>
  </si>
  <si>
    <t xml:space="preserve">2014/02/25</t>
  </si>
  <si>
    <t xml:space="preserve">あるときの物語（下）</t>
  </si>
  <si>
    <t xml:space="preserve">アキレウスの歌</t>
  </si>
  <si>
    <t xml:space="preserve">The Song of Achilles</t>
  </si>
  <si>
    <t xml:space="preserve">ミラー、マデリン</t>
  </si>
  <si>
    <t xml:space="preserve">マデリン・ミラー</t>
  </si>
  <si>
    <t xml:space="preserve">Miller, Madeline</t>
  </si>
  <si>
    <t xml:space="preserve">Madeline Miller</t>
  </si>
  <si>
    <t xml:space="preserve">2014/03/25</t>
  </si>
  <si>
    <t xml:space="preserve">フランス紀行</t>
  </si>
  <si>
    <t xml:space="preserve">Le voyage en France</t>
  </si>
  <si>
    <t xml:space="preserve">デュトゥルトル、ブノワ</t>
  </si>
  <si>
    <t xml:space="preserve">ブノワ・デュトゥルトル</t>
  </si>
  <si>
    <t xml:space="preserve">Duteurtre, Benoît</t>
  </si>
  <si>
    <t xml:space="preserve">Benoît Duteurtre</t>
  </si>
  <si>
    <t xml:space="preserve">2014/04/15</t>
  </si>
  <si>
    <t xml:space="preserve">バージェス家の出来事</t>
  </si>
  <si>
    <t xml:space="preserve">The Burgess Boys</t>
  </si>
  <si>
    <t xml:space="preserve">2014/05/25</t>
  </si>
  <si>
    <t xml:space="preserve">火曜日の手紙</t>
  </si>
  <si>
    <t xml:space="preserve">Le confident</t>
  </si>
  <si>
    <t xml:space="preserve">グレミヨン、エレーヌ</t>
  </si>
  <si>
    <t xml:space="preserve">エレーヌ・グレミヨン</t>
  </si>
  <si>
    <t xml:space="preserve">Grémillon, Hélène</t>
  </si>
  <si>
    <t xml:space="preserve">Hélène Grémillon</t>
  </si>
  <si>
    <t xml:space="preserve">池畑奈央子</t>
  </si>
  <si>
    <t xml:space="preserve">2014/06/25</t>
  </si>
  <si>
    <t xml:space="preserve">プリティ・モンスターズ</t>
  </si>
  <si>
    <t xml:space="preserve">Pretty Monsters</t>
  </si>
  <si>
    <t xml:space="preserve">リンク、ケリー</t>
  </si>
  <si>
    <t xml:space="preserve">ケリー・リンク</t>
  </si>
  <si>
    <t xml:space="preserve">Link, Kelly</t>
  </si>
  <si>
    <t xml:space="preserve">Kelly Link</t>
  </si>
  <si>
    <t xml:space="preserve">柴田元幸</t>
  </si>
  <si>
    <t xml:space="preserve">2014/07/25</t>
  </si>
  <si>
    <t xml:space="preserve">11日間</t>
  </si>
  <si>
    <t xml:space="preserve">Eleven Days</t>
  </si>
  <si>
    <t xml:space="preserve">カーペンター、リー</t>
  </si>
  <si>
    <t xml:space="preserve">リー・カーペンター</t>
  </si>
  <si>
    <t xml:space="preserve">Carpenter, Lea</t>
  </si>
  <si>
    <t xml:space="preserve">Lea Carpenter</t>
  </si>
  <si>
    <t xml:space="preserve">高山真由美</t>
  </si>
  <si>
    <t xml:space="preserve">2014/08/15</t>
  </si>
  <si>
    <t xml:space="preserve">密林の夢</t>
  </si>
  <si>
    <t xml:space="preserve">State of Wonder</t>
  </si>
  <si>
    <t xml:space="preserve">芹澤恵</t>
  </si>
  <si>
    <t xml:space="preserve">2014/09/15</t>
  </si>
  <si>
    <t xml:space="preserve">CH</t>
  </si>
  <si>
    <t xml:space="preserve">モノグラム殺人事件</t>
  </si>
  <si>
    <t xml:space="preserve">2014</t>
  </si>
  <si>
    <t xml:space="preserve">ハナ、ソフィ</t>
  </si>
  <si>
    <t xml:space="preserve">ソフィ・ハナ</t>
  </si>
  <si>
    <t xml:space="preserve">Hannah, Sophie</t>
  </si>
  <si>
    <t xml:space="preserve">Sophie Hannah</t>
  </si>
  <si>
    <t xml:space="preserve">山本博、大野尚江</t>
  </si>
  <si>
    <t xml:space="preserve">2014/10/25</t>
  </si>
  <si>
    <t xml:space="preserve">そして山々はこだました（上）</t>
  </si>
  <si>
    <t xml:space="preserve">And the Mountains Echoed</t>
  </si>
  <si>
    <t xml:space="preserve">ホッセイニ、カーレド</t>
  </si>
  <si>
    <t xml:space="preserve">カーレド・ホッセイニ</t>
  </si>
  <si>
    <t xml:space="preserve">Hosseini, Khaled</t>
  </si>
  <si>
    <t xml:space="preserve">Khaled Hosseini</t>
  </si>
  <si>
    <t xml:space="preserve">そして山々はこだました（下）</t>
  </si>
  <si>
    <t xml:space="preserve">高い窓</t>
  </si>
  <si>
    <t xml:space="preserve">The High Window</t>
  </si>
  <si>
    <t xml:space="preserve">2014/12/15</t>
  </si>
  <si>
    <t xml:space="preserve">ザ・サークル</t>
  </si>
  <si>
    <t xml:space="preserve">エガーズ、デイヴ</t>
  </si>
  <si>
    <t xml:space="preserve">デイヴ・エガーズ</t>
  </si>
  <si>
    <t xml:space="preserve">Eggers, Dave</t>
  </si>
  <si>
    <t xml:space="preserve">Dave Eggers</t>
  </si>
  <si>
    <t xml:space="preserve">吉田恭子</t>
  </si>
  <si>
    <t xml:space="preserve">2014/12/25</t>
  </si>
  <si>
    <t xml:space="preserve">雪山の白い虎</t>
  </si>
  <si>
    <t xml:space="preserve">White Tiger on Snow Mountain</t>
  </si>
  <si>
    <t xml:space="preserve">デイヴィッド・ゴードン</t>
  </si>
  <si>
    <t xml:space="preserve">Gordon, David</t>
  </si>
  <si>
    <t xml:space="preserve">David Gordon</t>
  </si>
  <si>
    <t xml:space="preserve">海を照らす光</t>
  </si>
  <si>
    <t xml:space="preserve">The Light between Oceans</t>
  </si>
  <si>
    <t xml:space="preserve">ステッドマン、Ｍ・Ｌ</t>
  </si>
  <si>
    <t xml:space="preserve">Ｍ・Ｌ・ステッドマン</t>
  </si>
  <si>
    <t xml:space="preserve">Stedman, M. L.</t>
  </si>
  <si>
    <t xml:space="preserve">M. L. Stedman</t>
  </si>
  <si>
    <t xml:space="preserve">2015/01/25</t>
  </si>
  <si>
    <t xml:space="preserve">ハーフ・バッド／ネイサン・バーンと悪の血脈 (上)</t>
  </si>
  <si>
    <t xml:space="preserve">Half Bad</t>
  </si>
  <si>
    <t xml:space="preserve">グリーン、サリー</t>
  </si>
  <si>
    <t xml:space="preserve">サリー・グリーン</t>
  </si>
  <si>
    <t xml:space="preserve">Sally, Green</t>
  </si>
  <si>
    <t xml:space="preserve">Green Sally</t>
  </si>
  <si>
    <t xml:space="preserve">田辺千幸</t>
  </si>
  <si>
    <t xml:space="preserve">ハーフ・バッド／ネイサン・バーンと悪の血脈 (下)</t>
  </si>
  <si>
    <t xml:space="preserve">妻22と研究者101の関係</t>
  </si>
  <si>
    <t xml:space="preserve">Wife 22</t>
  </si>
  <si>
    <t xml:space="preserve">ギデオン、メラニー</t>
  </si>
  <si>
    <t xml:space="preserve">メラニー・ギデオン</t>
  </si>
  <si>
    <t xml:space="preserve">Gideon, Melanie</t>
  </si>
  <si>
    <t xml:space="preserve">Melanie Gideon</t>
  </si>
  <si>
    <t xml:space="preserve">2015/02/25</t>
  </si>
  <si>
    <t xml:space="preserve">プラダを着た悪魔リベンジ！（上）</t>
  </si>
  <si>
    <t xml:space="preserve">Revenge Wears Prada</t>
  </si>
  <si>
    <t xml:space="preserve">2015/03/25</t>
  </si>
  <si>
    <t xml:space="preserve">プラダを着た悪魔リベンジ！（下）</t>
  </si>
  <si>
    <t xml:space="preserve">いつかぼくが帰る場所</t>
  </si>
  <si>
    <t xml:space="preserve">The Dog Stars</t>
  </si>
  <si>
    <t xml:space="preserve">ヘラー、ピーター</t>
  </si>
  <si>
    <t xml:space="preserve">ピーター・ヘラー</t>
  </si>
  <si>
    <t xml:space="preserve">Heller, Peter</t>
  </si>
  <si>
    <t xml:space="preserve">Peter Heller</t>
  </si>
  <si>
    <t xml:space="preserve">堀古屋美登里川志野舞</t>
  </si>
  <si>
    <t xml:space="preserve">2015/04/15</t>
  </si>
  <si>
    <r>
      <rPr>
        <sz val="13"/>
        <color rgb="FF000000"/>
        <rFont val="游ゴシック"/>
        <family val="3"/>
        <charset val="128"/>
      </rPr>
      <t xml:space="preserve">A5判</t>
    </r>
    <r>
      <rPr>
        <sz val="13"/>
        <rFont val="游ゴシック"/>
        <family val="3"/>
        <charset val="128"/>
      </rPr>
      <t xml:space="preserve">愛蔵版</t>
    </r>
  </si>
  <si>
    <t xml:space="preserve">忘れられた巨人</t>
  </si>
  <si>
    <t xml:space="preserve">The Buried Giant</t>
  </si>
  <si>
    <t xml:space="preserve">2015</t>
  </si>
  <si>
    <t xml:space="preserve">2015/04/25</t>
  </si>
  <si>
    <t xml:space="preserve">ミニチュア作家</t>
  </si>
  <si>
    <t xml:space="preserve">The Miniaturist</t>
  </si>
  <si>
    <t xml:space="preserve">バートン、ジェシー</t>
  </si>
  <si>
    <t xml:space="preserve">ジェシー・バートン</t>
  </si>
  <si>
    <t xml:space="preserve">Burton, Jessie</t>
  </si>
  <si>
    <t xml:space="preserve">Jessie Burton</t>
  </si>
  <si>
    <t xml:space="preserve">青木純子</t>
  </si>
  <si>
    <t xml:space="preserve">2015/05/25</t>
  </si>
  <si>
    <t xml:space="preserve">夜が来ると</t>
  </si>
  <si>
    <t xml:space="preserve">The Night Guest</t>
  </si>
  <si>
    <t xml:space="preserve">マクファーレン、フィオナ</t>
  </si>
  <si>
    <t xml:space="preserve">フィオナ・マクファーレン</t>
  </si>
  <si>
    <t xml:space="preserve">McFarlane, Fiona</t>
  </si>
  <si>
    <t xml:space="preserve">Fiona McFarlane</t>
  </si>
  <si>
    <t xml:space="preserve">北田絵里子</t>
  </si>
  <si>
    <t xml:space="preserve">2015/06/25</t>
  </si>
  <si>
    <t xml:space="preserve">パリで待ち合わせ</t>
  </si>
  <si>
    <t xml:space="preserve">That Part Was True</t>
  </si>
  <si>
    <t xml:space="preserve">マッキンリー、デボラ</t>
  </si>
  <si>
    <t xml:space="preserve">デボラ・マッキンリー</t>
  </si>
  <si>
    <t xml:space="preserve">McKinlay, Deborah</t>
  </si>
  <si>
    <t xml:space="preserve">Deborah McKinlay</t>
  </si>
  <si>
    <t xml:space="preserve">国弘喜美代</t>
  </si>
  <si>
    <t xml:space="preserve">2015/07/25</t>
  </si>
  <si>
    <t xml:space="preserve">ブリキの馬</t>
  </si>
  <si>
    <t xml:space="preserve">The Tin Horse</t>
  </si>
  <si>
    <t xml:space="preserve">スタインバーグ、ジャニス</t>
  </si>
  <si>
    <t xml:space="preserve">ジャニス・スタインバーグ</t>
  </si>
  <si>
    <t xml:space="preserve">Steinberg, Janice</t>
  </si>
  <si>
    <t xml:space="preserve">Janice Steinberg</t>
  </si>
  <si>
    <t xml:space="preserve">2015/08/15</t>
  </si>
  <si>
    <t xml:space="preserve">愛を返品した男―物語とその他の物語</t>
  </si>
  <si>
    <t xml:space="preserve">One More Thing -Stories and Other Stories</t>
  </si>
  <si>
    <t xml:space="preserve">ノヴァク、Ｂ・Ｊ</t>
  </si>
  <si>
    <t xml:space="preserve">Ｂ・Ｊ・ノヴァク</t>
  </si>
  <si>
    <t xml:space="preserve">Novak, B. J.</t>
  </si>
  <si>
    <t xml:space="preserve">B. J. Novak</t>
  </si>
  <si>
    <t xml:space="preserve">山崎まどか</t>
  </si>
  <si>
    <t xml:space="preserve">2015/08/25</t>
  </si>
  <si>
    <t xml:space="preserve">わが闘争　父の死</t>
  </si>
  <si>
    <t xml:space="preserve">Min Kamp</t>
  </si>
  <si>
    <t xml:space="preserve">クナウスゴール、カール・オーヴェ</t>
  </si>
  <si>
    <t xml:space="preserve">カール・オーヴェ・クナウスゴール</t>
  </si>
  <si>
    <t xml:space="preserve">Knausgård, Karl Ove</t>
  </si>
  <si>
    <t xml:space="preserve">Karl Ove Knausgård</t>
  </si>
  <si>
    <t xml:space="preserve">岡本健志、安藤佳子</t>
  </si>
  <si>
    <t xml:space="preserve">2015/09/25</t>
  </si>
  <si>
    <t xml:space="preserve">天国でまた会おう</t>
  </si>
  <si>
    <t xml:space="preserve">Au revoir là‐haut</t>
  </si>
  <si>
    <t xml:space="preserve">ルメートル、ピエール</t>
  </si>
  <si>
    <t xml:space="preserve">ピエール・ルメートル</t>
  </si>
  <si>
    <t xml:space="preserve">Lemaitre, Pierre</t>
  </si>
  <si>
    <t xml:space="preserve">Pierre Lemaitre</t>
  </si>
  <si>
    <t xml:space="preserve">2015/10/15</t>
  </si>
  <si>
    <t xml:space="preserve">書店主フィクリーのものがたり</t>
  </si>
  <si>
    <t xml:space="preserve">The Storied Life of A.J.Fikry</t>
  </si>
  <si>
    <t xml:space="preserve">ゼヴィン、ガブリエル</t>
  </si>
  <si>
    <t xml:space="preserve">ガブリエル・ゼヴィン</t>
  </si>
  <si>
    <t xml:space="preserve">Zevin, Gabrielle</t>
  </si>
  <si>
    <t xml:space="preserve">Gabrielle Zevin</t>
  </si>
  <si>
    <t xml:space="preserve">2015/10/25</t>
  </si>
  <si>
    <t xml:space="preserve">世界収集家</t>
  </si>
  <si>
    <t xml:space="preserve">Der Weltensammler</t>
  </si>
  <si>
    <t xml:space="preserve">トロヤノフ、イリヤ</t>
  </si>
  <si>
    <t xml:space="preserve">イリヤ・トロヤノフ</t>
  </si>
  <si>
    <t xml:space="preserve">Trojanow, Ilija</t>
  </si>
  <si>
    <t xml:space="preserve">Ilija Trojanow</t>
  </si>
  <si>
    <t xml:space="preserve">2015/11/25</t>
  </si>
  <si>
    <t xml:space="preserve">ベストストーリーズ I／ぴょんぴょんうさぎ球</t>
  </si>
  <si>
    <t xml:space="preserve">若島正</t>
  </si>
  <si>
    <t xml:space="preserve">わかしま　ただし</t>
  </si>
  <si>
    <t xml:space="preserve">2015/12/25</t>
  </si>
  <si>
    <t xml:space="preserve">ミレニアム４／蜘蛛の巣を払う女（上）</t>
  </si>
  <si>
    <t xml:space="preserve">Det som inte dödar oss</t>
  </si>
  <si>
    <t xml:space="preserve">ラーゲルクランツ、ダヴィド</t>
  </si>
  <si>
    <t xml:space="preserve">ダヴィド・ラーゲルクランツ</t>
  </si>
  <si>
    <t xml:space="preserve">Lagercrantz, David</t>
  </si>
  <si>
    <t xml:space="preserve">David Lagercrantz</t>
  </si>
  <si>
    <t xml:space="preserve">ヘレンハルメ美穂、久山葉子</t>
  </si>
  <si>
    <t xml:space="preserve">ミレニアム４／蜘蛛の巣を払う女（下）</t>
  </si>
  <si>
    <t xml:space="preserve">ハーフ・ワイルド／ネイサン・バーンと魔のナイフ (上)</t>
  </si>
  <si>
    <t xml:space="preserve">2016/02/25</t>
  </si>
  <si>
    <t xml:space="preserve">ハーフ・ワイルド／ネイサン・バーンと魔のナイフ (下)</t>
  </si>
  <si>
    <t xml:space="preserve">さよなら、ママ</t>
  </si>
  <si>
    <t xml:space="preserve">If Only</t>
  </si>
  <si>
    <t xml:space="preserve">ガイトナー、キャロル</t>
  </si>
  <si>
    <t xml:space="preserve">キャロル・ガイトナー</t>
  </si>
  <si>
    <t xml:space="preserve">Geithner, Carole</t>
  </si>
  <si>
    <t xml:space="preserve">Carole Geithner</t>
  </si>
  <si>
    <t xml:space="preserve">藤崎順子</t>
  </si>
  <si>
    <t xml:space="preserve">2016/03/25</t>
  </si>
  <si>
    <t xml:space="preserve">僕の違和感（上）</t>
  </si>
  <si>
    <t xml:space="preserve">Kafamda bir tuhaflik</t>
  </si>
  <si>
    <t xml:space="preserve">僕の違和感（下）</t>
  </si>
  <si>
    <t xml:space="preserve">ベストストーリーズ II／蛇の靴</t>
  </si>
  <si>
    <t xml:space="preserve">2016/04/25</t>
  </si>
  <si>
    <t xml:space="preserve">イエスの幼子（おさなご）時代</t>
  </si>
  <si>
    <t xml:space="preserve">The Childhood of Jesus</t>
  </si>
  <si>
    <t xml:space="preserve">2016/06/25</t>
  </si>
  <si>
    <t xml:space="preserve">これもまた、過ぎゆく</t>
  </si>
  <si>
    <t xml:space="preserve">También esto pasará</t>
  </si>
  <si>
    <t xml:space="preserve">ブスケツ、ミレーナ</t>
  </si>
  <si>
    <t xml:space="preserve">ミレーナ・ブスケツ</t>
  </si>
  <si>
    <t xml:space="preserve">Busquets, Milena</t>
  </si>
  <si>
    <t xml:space="preserve">Milena Busquets</t>
  </si>
  <si>
    <t xml:space="preserve">井上知</t>
  </si>
  <si>
    <t xml:space="preserve">プランＤ</t>
  </si>
  <si>
    <t xml:space="preserve">Plan D</t>
  </si>
  <si>
    <t xml:space="preserve">ウルバン、ジーモン</t>
  </si>
  <si>
    <t xml:space="preserve">ジーモン・ウルバン</t>
  </si>
  <si>
    <t xml:space="preserve">Urban, Simon</t>
  </si>
  <si>
    <t xml:space="preserve">Simon Urban</t>
  </si>
  <si>
    <t xml:space="preserve">長谷川圭</t>
  </si>
  <si>
    <t xml:space="preserve">あたらしい名前</t>
  </si>
  <si>
    <t xml:space="preserve">We Need New Names</t>
  </si>
  <si>
    <t xml:space="preserve">ブラワヨ、ノヴァイオレット</t>
  </si>
  <si>
    <t xml:space="preserve">ノヴァイオレット・ブラワヨ</t>
  </si>
  <si>
    <t xml:space="preserve">Bulawayo, NoViolet</t>
  </si>
  <si>
    <t xml:space="preserve">NoViolet Bulawayo</t>
  </si>
  <si>
    <t xml:space="preserve">2016/07/25</t>
  </si>
  <si>
    <t xml:space="preserve">ベストストーリーズ III／カボチャ頭</t>
  </si>
  <si>
    <t xml:space="preserve">2016/08/25</t>
  </si>
  <si>
    <t xml:space="preserve">太陽と痛み</t>
  </si>
  <si>
    <t xml:space="preserve">Intemperie</t>
  </si>
  <si>
    <t xml:space="preserve">カラスコ、ヘスス</t>
  </si>
  <si>
    <t xml:space="preserve">ヘスス・カラスコ</t>
  </si>
  <si>
    <t xml:space="preserve">Carrasco, Jesús</t>
  </si>
  <si>
    <t xml:space="preserve">Jesús Carrasco</t>
  </si>
  <si>
    <t xml:space="preserve">轟志津香</t>
  </si>
  <si>
    <t xml:space="preserve">2016/09/25</t>
  </si>
  <si>
    <t xml:space="preserve">トレインスポッティング０ ／スキャグボーイズ </t>
  </si>
  <si>
    <t xml:space="preserve">Skagboys</t>
  </si>
  <si>
    <t xml:space="preserve">ウェルシュ、アーヴィン</t>
  </si>
  <si>
    <t xml:space="preserve">アーヴィン・ウェルシュ</t>
  </si>
  <si>
    <t xml:space="preserve">Welsh, Irvine</t>
  </si>
  <si>
    <t xml:space="preserve">Irvine Welsh</t>
  </si>
  <si>
    <t xml:space="preserve">2016/10/25</t>
  </si>
  <si>
    <t xml:space="preserve">王様のためのホログラム</t>
  </si>
  <si>
    <t xml:space="preserve">A Hologram for the King</t>
  </si>
  <si>
    <t xml:space="preserve">Dave, Eggers</t>
  </si>
  <si>
    <t xml:space="preserve">Eggers Dave</t>
  </si>
  <si>
    <t xml:space="preserve">2016/12/25</t>
  </si>
  <si>
    <t xml:space="preserve">プレイバック</t>
  </si>
  <si>
    <t xml:space="preserve">Playback</t>
  </si>
  <si>
    <t xml:space="preserve">2016/12/15</t>
  </si>
  <si>
    <t xml:space="preserve">さあ、見張りを立てよ</t>
  </si>
  <si>
    <t xml:space="preserve">Go Set a Watchman</t>
  </si>
  <si>
    <t xml:space="preserve">リー、ハーパー</t>
  </si>
  <si>
    <t xml:space="preserve">ハーパー・リー</t>
  </si>
  <si>
    <t xml:space="preserve">Lee, Harper</t>
  </si>
  <si>
    <t xml:space="preserve">Harper Lee</t>
  </si>
  <si>
    <t xml:space="preserve">上岡伸雄</t>
  </si>
  <si>
    <t xml:space="preserve">七王国の騎士</t>
  </si>
  <si>
    <t xml:space="preserve">A Knight of the Seven Kingdoms</t>
  </si>
  <si>
    <t xml:space="preserve">氷と炎の歌</t>
  </si>
  <si>
    <t xml:space="preserve">存在感のある人―アーサー・ミラー短篇小説集</t>
  </si>
  <si>
    <t xml:space="preserve">Presence</t>
  </si>
  <si>
    <t xml:space="preserve">2017/01/25</t>
  </si>
  <si>
    <t xml:space="preserve">ダッハウの仕立て師</t>
  </si>
  <si>
    <t xml:space="preserve">The Dressmaker of Dachau</t>
  </si>
  <si>
    <t xml:space="preserve">チェンバレン、メアリー</t>
  </si>
  <si>
    <t xml:space="preserve">メアリー・チェンバレン</t>
  </si>
  <si>
    <t xml:space="preserve">Chamberlain, Mary</t>
  </si>
  <si>
    <t xml:space="preserve">Mary Chamberlain</t>
  </si>
  <si>
    <t xml:space="preserve">2017/01/15</t>
  </si>
  <si>
    <t xml:space="preserve">ポクスル・ウェスト最後の飛行</t>
  </si>
  <si>
    <t xml:space="preserve">The Last Flight of Poxl West</t>
  </si>
  <si>
    <t xml:space="preserve">2016</t>
  </si>
  <si>
    <t xml:space="preserve">トーデイ、ダニエル</t>
  </si>
  <si>
    <t xml:space="preserve">ダニエル・トーデイ</t>
  </si>
  <si>
    <t xml:space="preserve">Torday, Daniel</t>
  </si>
  <si>
    <t xml:space="preserve">Daniel Torday</t>
  </si>
  <si>
    <t xml:space="preserve">武藤陽生</t>
  </si>
  <si>
    <t xml:space="preserve">2017/03/15</t>
  </si>
  <si>
    <t xml:space="preserve">私の名前はルーシー・バートン</t>
  </si>
  <si>
    <t xml:space="preserve">My Name is Lucy Barton</t>
  </si>
  <si>
    <t xml:space="preserve">2017/05/15</t>
  </si>
  <si>
    <t xml:space="preserve">図書館は逃走中</t>
  </si>
  <si>
    <t xml:space="preserve">Mobile Library</t>
  </si>
  <si>
    <t xml:space="preserve">ホワイトハウス、デイヴィッド</t>
  </si>
  <si>
    <t xml:space="preserve">デイヴィッド・ホワイトハウス</t>
  </si>
  <si>
    <t xml:space="preserve">Whitehouse, David</t>
  </si>
  <si>
    <t xml:space="preserve">David Whitehouse</t>
  </si>
  <si>
    <t xml:space="preserve">2017/05/25</t>
  </si>
  <si>
    <t xml:space="preserve">ちいさな国で</t>
  </si>
  <si>
    <t xml:space="preserve">Petit Pays</t>
  </si>
  <si>
    <t xml:space="preserve">ファイユ、ガエル</t>
  </si>
  <si>
    <t xml:space="preserve">ガエル・ファイユ</t>
  </si>
  <si>
    <t xml:space="preserve">Faye, Gaël</t>
  </si>
  <si>
    <t xml:space="preserve">Gaël Faye</t>
  </si>
  <si>
    <t xml:space="preserve">加藤かおり</t>
  </si>
  <si>
    <t xml:space="preserve">2017/06/15</t>
  </si>
  <si>
    <t xml:space="preserve">ナポリの物語１／リラとわたし</t>
  </si>
  <si>
    <t xml:space="preserve">L'amica geniale</t>
  </si>
  <si>
    <t xml:space="preserve">フェッランテ、エレナ</t>
  </si>
  <si>
    <t xml:space="preserve">エレナ・フェッランテ</t>
  </si>
  <si>
    <t xml:space="preserve">Ferrante, Elena</t>
  </si>
  <si>
    <t xml:space="preserve">Elena Ferrante</t>
  </si>
  <si>
    <t xml:space="preserve">2017/07/15</t>
  </si>
  <si>
    <t xml:space="preserve">シンパサイザー</t>
  </si>
  <si>
    <t xml:space="preserve">The Sympathizer</t>
  </si>
  <si>
    <t xml:space="preserve">ウェン、ヴィエト・タン</t>
  </si>
  <si>
    <t xml:space="preserve">ヴィエト・タン・ウェン</t>
  </si>
  <si>
    <t xml:space="preserve">Nguyen, Viet Thanh</t>
  </si>
  <si>
    <t xml:space="preserve">Viet Thanh Nguyen</t>
  </si>
  <si>
    <t xml:space="preserve">2017/08/25</t>
  </si>
  <si>
    <t xml:space="preserve">ぼくらが漁師だったころ</t>
  </si>
  <si>
    <t xml:space="preserve">The Fishermen</t>
  </si>
  <si>
    <t xml:space="preserve">オビオマ、チゴズィエ</t>
  </si>
  <si>
    <t xml:space="preserve">チゴズィエ・オビオマ</t>
  </si>
  <si>
    <t xml:space="preserve">Obioma, Chigozie</t>
  </si>
  <si>
    <t xml:space="preserve">Chigozie Obioma</t>
  </si>
  <si>
    <t xml:space="preserve">粟飯原文子</t>
  </si>
  <si>
    <t xml:space="preserve">2017/09/15</t>
  </si>
  <si>
    <t xml:space="preserve">アーダ（上）</t>
  </si>
  <si>
    <t xml:space="preserve">Ada or Ardor</t>
  </si>
  <si>
    <t xml:space="preserve">ナボコフ、ウラジーミル</t>
  </si>
  <si>
    <t xml:space="preserve">ウラジーミル・ナボコフ</t>
  </si>
  <si>
    <t xml:space="preserve">Nabokov, Vladimir</t>
  </si>
  <si>
    <t xml:space="preserve">Vladimir Nabokov</t>
  </si>
  <si>
    <t xml:space="preserve">2017/09/25</t>
  </si>
  <si>
    <t xml:space="preserve">新訳版</t>
  </si>
  <si>
    <r>
      <rPr>
        <sz val="14"/>
        <color rgb="FF000000"/>
        <rFont val="游ゴシック"/>
        <family val="3"/>
        <charset val="128"/>
      </rPr>
      <t xml:space="preserve">アーダ</t>
    </r>
    <r>
      <rPr>
        <sz val="13"/>
        <rFont val="游ゴシック"/>
        <family val="3"/>
        <charset val="128"/>
      </rPr>
      <t xml:space="preserve">（下）</t>
    </r>
  </si>
  <si>
    <t xml:space="preserve">イルミナエ・ファイル</t>
  </si>
  <si>
    <t xml:space="preserve">Illuminae</t>
  </si>
  <si>
    <t xml:space="preserve">カウフマン、エイミー</t>
  </si>
  <si>
    <t xml:space="preserve">エイミー・カウフマン</t>
  </si>
  <si>
    <t xml:space="preserve">Kaufman, Amie</t>
  </si>
  <si>
    <t xml:space="preserve">Amie Kaufman</t>
  </si>
  <si>
    <t xml:space="preserve">ジェイ・クリストフと共著</t>
  </si>
  <si>
    <t xml:space="preserve">クリストフ、ジェイ</t>
  </si>
  <si>
    <t xml:space="preserve">ジェイ・クリストフ</t>
  </si>
  <si>
    <t xml:space="preserve">Kristoff, Jay</t>
  </si>
  <si>
    <t xml:space="preserve">Jay Kristoff</t>
  </si>
  <si>
    <r>
      <rPr>
        <sz val="14"/>
        <color rgb="FF000000"/>
        <rFont val="游ゴシック"/>
        <family val="3"/>
        <charset val="128"/>
      </rPr>
      <t xml:space="preserve">エイミー・カウフマン</t>
    </r>
    <r>
      <rPr>
        <sz val="13"/>
        <rFont val="游ゴシック"/>
        <family val="3"/>
        <charset val="128"/>
      </rPr>
      <t xml:space="preserve">と共著</t>
    </r>
  </si>
  <si>
    <t xml:space="preserve">ザ・ガールズ</t>
  </si>
  <si>
    <t xml:space="preserve">The Girls</t>
  </si>
  <si>
    <t xml:space="preserve">クライン、エマ</t>
  </si>
  <si>
    <t xml:space="preserve">エマ・クライン</t>
  </si>
  <si>
    <t xml:space="preserve">Cline, Emma</t>
  </si>
  <si>
    <t xml:space="preserve">Emma Cline</t>
  </si>
  <si>
    <t xml:space="preserve">堀江里美</t>
  </si>
  <si>
    <t xml:space="preserve">2017/11/15</t>
  </si>
  <si>
    <t xml:space="preserve">小型哺乳類館</t>
  </si>
  <si>
    <t xml:space="preserve">Hall of Small Mammals</t>
  </si>
  <si>
    <t xml:space="preserve">ピアース、トマス</t>
  </si>
  <si>
    <t xml:space="preserve">トマス・ピアース</t>
  </si>
  <si>
    <t xml:space="preserve">Pierce, Thomas</t>
  </si>
  <si>
    <t xml:space="preserve">Thomas Pierce</t>
  </si>
  <si>
    <t xml:space="preserve">真田由美子</t>
  </si>
  <si>
    <t xml:space="preserve">2017/12/15</t>
  </si>
  <si>
    <t xml:space="preserve">水底の女</t>
  </si>
  <si>
    <t xml:space="preserve">The Lady in the Lake</t>
  </si>
  <si>
    <t xml:space="preserve">1943</t>
  </si>
  <si>
    <t xml:space="preserve">地下鉄道</t>
  </si>
  <si>
    <t xml:space="preserve">The Underground Railroad</t>
  </si>
  <si>
    <t xml:space="preserve">ホワイトヘッド、コルソン</t>
  </si>
  <si>
    <t xml:space="preserve">コルソン・ホワイトヘッド</t>
  </si>
  <si>
    <t xml:space="preserve">Whitehead, Colson</t>
  </si>
  <si>
    <t xml:space="preserve">Colson Whitehead</t>
  </si>
  <si>
    <r>
      <rPr>
        <sz val="13"/>
        <color rgb="FF000000"/>
        <rFont val="游ゴシック"/>
        <family val="3"/>
        <charset val="128"/>
      </rPr>
      <t xml:space="preserve">ミレニアム５</t>
    </r>
    <r>
      <rPr>
        <sz val="13"/>
        <rFont val="游ゴシック"/>
        <family val="3"/>
        <charset val="128"/>
      </rPr>
      <t xml:space="preserve">／復讐の炎を吐く女（上）</t>
    </r>
  </si>
  <si>
    <t xml:space="preserve">Mannen som sökte sin skugga</t>
  </si>
  <si>
    <t xml:space="preserve">2017/12/25</t>
  </si>
  <si>
    <r>
      <rPr>
        <sz val="13"/>
        <color rgb="FF000000"/>
        <rFont val="游ゴシック"/>
        <family val="3"/>
        <charset val="128"/>
      </rPr>
      <t xml:space="preserve">ミレニアム５</t>
    </r>
    <r>
      <rPr>
        <sz val="13"/>
        <rFont val="游ゴシック"/>
        <family val="3"/>
        <charset val="128"/>
      </rPr>
      <t xml:space="preserve">／復讐の炎を吐く女（下）</t>
    </r>
  </si>
  <si>
    <t xml:space="preserve">アイリーンはもういない</t>
  </si>
  <si>
    <t xml:space="preserve">Eileen</t>
  </si>
  <si>
    <t xml:space="preserve">モシュフェグ、オテッサ</t>
  </si>
  <si>
    <t xml:space="preserve">オテッサ・モシュフェグ</t>
  </si>
  <si>
    <t xml:space="preserve">Moshfegh, Ottessa</t>
  </si>
  <si>
    <t xml:space="preserve">Ottessa Moshfegh</t>
  </si>
  <si>
    <t xml:space="preserve">岩瀬徳子</t>
  </si>
  <si>
    <t xml:space="preserve">2018/01/15</t>
  </si>
  <si>
    <t xml:space="preserve">パトリック・メルローズ</t>
  </si>
  <si>
    <t xml:space="preserve">わが闘争２／恋する作家</t>
  </si>
  <si>
    <t xml:space="preserve">2018/01/25</t>
  </si>
  <si>
    <t xml:space="preserve">おばあちゃんのごめんねリスト</t>
  </si>
  <si>
    <t xml:space="preserve">Min mormor hälsar och säger förlåt</t>
  </si>
  <si>
    <t xml:space="preserve">バックマン、フレドリック</t>
  </si>
  <si>
    <t xml:space="preserve">フレドリック・バックマン</t>
  </si>
  <si>
    <t xml:space="preserve">Fredrik, Backman</t>
  </si>
  <si>
    <t xml:space="preserve">Backman Fredrik</t>
  </si>
  <si>
    <t xml:space="preserve">坂本あおい</t>
  </si>
  <si>
    <t xml:space="preserve">2018/03/25</t>
  </si>
  <si>
    <t xml:space="preserve">日の名残り</t>
  </si>
  <si>
    <t xml:space="preserve">The Remains of the Day</t>
  </si>
  <si>
    <t xml:space="preserve">2018/04/25</t>
  </si>
  <si>
    <t xml:space="preserve">ノーベル賞記念版</t>
  </si>
  <si>
    <t xml:space="preserve">ナポリの物語２／新しい名字</t>
  </si>
  <si>
    <t xml:space="preserve">Storia del nuovo cognome</t>
  </si>
  <si>
    <t xml:space="preserve">2018/05/25</t>
  </si>
  <si>
    <t xml:space="preserve">ハオスフラウ</t>
  </si>
  <si>
    <t xml:space="preserve">Hausfrau</t>
  </si>
  <si>
    <t xml:space="preserve">エスバウム、ジル・アレグザンダー</t>
  </si>
  <si>
    <t xml:space="preserve">ジル・アレグザンダー・エスバウム</t>
  </si>
  <si>
    <t xml:space="preserve">Essbaum, Jill Alexander</t>
  </si>
  <si>
    <t xml:space="preserve">Jill Alexander Essbaum</t>
  </si>
  <si>
    <t xml:space="preserve">2018/06/25</t>
  </si>
  <si>
    <t xml:space="preserve">カート・ヴォネガット全短篇１―バターより銃</t>
  </si>
  <si>
    <t xml:space="preserve">Complete Stories</t>
  </si>
  <si>
    <t xml:space="preserve">浅倉久志、他</t>
  </si>
  <si>
    <t xml:space="preserve">2018/09/25</t>
  </si>
  <si>
    <t xml:space="preserve">大森望監修</t>
  </si>
  <si>
    <t xml:space="preserve">ウーマン・イン・ザ・ウィンドウ（上）</t>
  </si>
  <si>
    <t xml:space="preserve">The Woman in the Window</t>
  </si>
  <si>
    <t xml:space="preserve">2018</t>
  </si>
  <si>
    <t xml:space="preserve">フィン、Ａ・Ｊ</t>
  </si>
  <si>
    <t xml:space="preserve">Ａ・Ｊ・フィン</t>
  </si>
  <si>
    <t xml:space="preserve">Finn, A. J.</t>
  </si>
  <si>
    <t xml:space="preserve">A. J. Finn</t>
  </si>
  <si>
    <t xml:space="preserve">ウーマン・イン・ザ・ウィンドウ（下）</t>
  </si>
  <si>
    <r>
      <rPr>
        <sz val="13"/>
        <color rgb="FF000000"/>
        <rFont val="游ゴシック"/>
        <family val="3"/>
        <charset val="128"/>
      </rPr>
      <t xml:space="preserve">パトリック・メルローズ　Patrick Melrose 1―</t>
    </r>
    <r>
      <rPr>
        <sz val="13"/>
        <rFont val="游ゴシック"/>
        <family val="3"/>
        <charset val="128"/>
      </rPr>
      <t xml:space="preserve">ネヴァー・マインド</t>
    </r>
  </si>
  <si>
    <t xml:space="preserve">Never Mind</t>
  </si>
  <si>
    <t xml:space="preserve">セント・オービン、エドワード</t>
  </si>
  <si>
    <t xml:space="preserve">エドワード・セント・オービン</t>
  </si>
  <si>
    <r>
      <rPr>
        <sz val="14"/>
        <color rgb="FF000000"/>
        <rFont val="游ゴシック"/>
        <family val="3"/>
        <charset val="128"/>
      </rPr>
      <t xml:space="preserve">St. </t>
    </r>
    <r>
      <rPr>
        <sz val="13"/>
        <rFont val="游ゴシック"/>
        <family val="3"/>
        <charset val="128"/>
      </rPr>
      <t xml:space="preserve">Aubyn, Edward</t>
    </r>
  </si>
  <si>
    <t xml:space="preserve">Edward St. Aubyn</t>
  </si>
  <si>
    <t xml:space="preserve">国広喜美代、手嶋由美子</t>
  </si>
  <si>
    <t xml:space="preserve">2018/10/25</t>
  </si>
  <si>
    <t xml:space="preserve">ブリット＝マリーはここにいた</t>
  </si>
  <si>
    <t xml:space="preserve">Britt‐Marie var här</t>
  </si>
  <si>
    <t xml:space="preserve">Backman, Fredrik</t>
  </si>
  <si>
    <t xml:space="preserve">Fredrik Backman</t>
  </si>
  <si>
    <r>
      <rPr>
        <sz val="13"/>
        <color rgb="FF000000"/>
        <rFont val="游ゴシック"/>
        <family val="3"/>
        <charset val="128"/>
      </rPr>
      <t xml:space="preserve">カート・ヴォネガット全短篇２―</t>
    </r>
    <r>
      <rPr>
        <sz val="13"/>
        <rFont val="游ゴシック"/>
        <family val="3"/>
        <charset val="128"/>
      </rPr>
      <t xml:space="preserve">バーンハウス効果に関する報告書</t>
    </r>
  </si>
  <si>
    <t xml:space="preserve">2018/11/15</t>
  </si>
  <si>
    <r>
      <rPr>
        <sz val="13"/>
        <color rgb="FF000000"/>
        <rFont val="游ゴシック"/>
        <family val="3"/>
        <charset val="128"/>
      </rPr>
      <t xml:space="preserve">パトリック・メルローズ　Patrick Melrose 2―</t>
    </r>
    <r>
      <rPr>
        <sz val="13"/>
        <rFont val="游ゴシック"/>
        <family val="3"/>
        <charset val="128"/>
      </rPr>
      <t xml:space="preserve"> バッド・ニュース</t>
    </r>
  </si>
  <si>
    <t xml:space="preserve">Bad News</t>
  </si>
  <si>
    <t xml:space="preserve">2018/11/25</t>
  </si>
  <si>
    <t xml:space="preserve">炎の色</t>
  </si>
  <si>
    <t xml:space="preserve">Couleurs de l'incendie</t>
  </si>
  <si>
    <t xml:space="preserve">何があってもおかしくない</t>
  </si>
  <si>
    <t xml:space="preserve">Anything Is Possible</t>
  </si>
  <si>
    <t xml:space="preserve">2018/12/15</t>
  </si>
  <si>
    <t xml:space="preserve">パトリック・メルローズ　Patrick Melrose 3―サム・ホープ</t>
  </si>
  <si>
    <t xml:space="preserve">Some Hope</t>
  </si>
  <si>
    <t xml:space="preserve">2018/12/25</t>
  </si>
  <si>
    <t xml:space="preserve">大統領失踪（上）</t>
  </si>
  <si>
    <t xml:space="preserve">The President Is Missing</t>
  </si>
  <si>
    <t xml:space="preserve">クリントン、ビル</t>
  </si>
  <si>
    <t xml:space="preserve">ビル・クリントン</t>
  </si>
  <si>
    <t xml:space="preserve">Clinton, Bill</t>
  </si>
  <si>
    <t xml:space="preserve">Bill Clinton</t>
  </si>
  <si>
    <t xml:space="preserve">越前敏弥、久野郁子</t>
  </si>
  <si>
    <t xml:space="preserve">ジェイムズ・パタースンと共著</t>
  </si>
  <si>
    <r>
      <rPr>
        <sz val="14"/>
        <color rgb="FF000000"/>
        <rFont val="游ゴシック"/>
        <family val="3"/>
        <charset val="128"/>
      </rPr>
      <t xml:space="preserve">ビル・クリントン</t>
    </r>
    <r>
      <rPr>
        <sz val="13"/>
        <rFont val="游ゴシック"/>
        <family val="3"/>
        <charset val="128"/>
      </rPr>
      <t xml:space="preserve">と共著</t>
    </r>
  </si>
  <si>
    <t xml:space="preserve">大統領失踪（下）</t>
  </si>
  <si>
    <t xml:space="preserve">パトリック・メルローズ　Patrick Melrose 4―マザーズ・ミルク</t>
  </si>
  <si>
    <t xml:space="preserve">Mother's Milk</t>
  </si>
  <si>
    <t xml:space="preserve">2019/01/25</t>
  </si>
  <si>
    <t xml:space="preserve">ビール・ストリートの恋人たち</t>
  </si>
  <si>
    <t xml:space="preserve">If Beale Street Could Talk</t>
  </si>
  <si>
    <t xml:space="preserve">ボールドウィン、ジェイムズ</t>
  </si>
  <si>
    <t xml:space="preserve">ジェイムズ・ボールドウィン</t>
  </si>
  <si>
    <t xml:space="preserve">Baldwin, James</t>
  </si>
  <si>
    <t xml:space="preserve">James Baldwin</t>
  </si>
  <si>
    <r>
      <rPr>
        <sz val="13"/>
        <color rgb="FF000000"/>
        <rFont val="游ゴシック"/>
        <family val="3"/>
        <charset val="128"/>
      </rPr>
      <t xml:space="preserve">カート・ヴォネガット全短篇３―</t>
    </r>
    <r>
      <rPr>
        <sz val="13"/>
        <rFont val="游ゴシック"/>
        <family val="3"/>
        <charset val="128"/>
      </rPr>
      <t xml:space="preserve">夢の家</t>
    </r>
  </si>
  <si>
    <t xml:space="preserve">パトリック・メルローズ　Patrick Melrose 5―アット・ラスト</t>
  </si>
  <si>
    <t xml:space="preserve">At Last</t>
  </si>
  <si>
    <t xml:space="preserve">2019/02/25</t>
  </si>
  <si>
    <t xml:space="preserve">ニックス</t>
  </si>
  <si>
    <t xml:space="preserve">The Nix</t>
  </si>
  <si>
    <t xml:space="preserve">ヒル、ネイサン</t>
  </si>
  <si>
    <t xml:space="preserve">ネイサン・ヒル</t>
  </si>
  <si>
    <t xml:space="preserve">Hill, Nathan</t>
  </si>
  <si>
    <t xml:space="preserve">Nathan Hill</t>
  </si>
  <si>
    <t xml:space="preserve">荒野にて</t>
  </si>
  <si>
    <t xml:space="preserve">Lean on Pete</t>
  </si>
  <si>
    <t xml:space="preserve">ヴローティン、ウィリー</t>
  </si>
  <si>
    <t xml:space="preserve">ウィリー・ヴローティン</t>
  </si>
  <si>
    <t xml:space="preserve">Vlautin, Willy</t>
  </si>
  <si>
    <t xml:space="preserve">Willy Vlautin</t>
  </si>
  <si>
    <t xml:space="preserve">2019/03/15</t>
  </si>
  <si>
    <t xml:space="preserve">ナポリの物語３／逃れる者と留まる者</t>
  </si>
  <si>
    <t xml:space="preserve">Storia di chi fugge e di chi resta</t>
  </si>
  <si>
    <t xml:space="preserve">2019/03/25</t>
  </si>
  <si>
    <r>
      <rPr>
        <sz val="13"/>
        <color rgb="FF000000"/>
        <rFont val="游ゴシック"/>
        <family val="3"/>
        <charset val="128"/>
      </rPr>
      <t xml:space="preserve">カート・ヴォネガット全短篇４―</t>
    </r>
    <r>
      <rPr>
        <sz val="13"/>
        <rFont val="游ゴシック"/>
        <family val="3"/>
        <charset val="128"/>
      </rPr>
      <t xml:space="preserve">明日も明日もその明日も</t>
    </r>
  </si>
  <si>
    <t xml:space="preserve">三つ編み</t>
  </si>
  <si>
    <t xml:space="preserve">La tresse</t>
  </si>
  <si>
    <t xml:space="preserve">コロンバニ、レティシア</t>
  </si>
  <si>
    <t xml:space="preserve">レティシア・コロンバニ</t>
  </si>
  <si>
    <t xml:space="preserve">Colombani, Laetitia</t>
  </si>
  <si>
    <t xml:space="preserve">Laetitia Colombani</t>
  </si>
  <si>
    <t xml:space="preserve">齋藤可津子</t>
  </si>
  <si>
    <t xml:space="preserve">2019/04/25</t>
  </si>
  <si>
    <t xml:space="preserve">ピュリティ</t>
  </si>
  <si>
    <t xml:space="preserve">Purity</t>
  </si>
  <si>
    <t xml:space="preserve">モスクワの伯爵</t>
  </si>
  <si>
    <t xml:space="preserve">A Gentleman in Moscow</t>
  </si>
  <si>
    <t xml:space="preserve">トールズ、エイモア</t>
  </si>
  <si>
    <t xml:space="preserve">エイモア・トールズ</t>
  </si>
  <si>
    <t xml:space="preserve">Towles, Amor</t>
  </si>
  <si>
    <t xml:space="preserve">Amor Towles</t>
  </si>
  <si>
    <t xml:space="preserve">2019/05/25</t>
  </si>
  <si>
    <t xml:space="preserve">三人の逞しい女</t>
  </si>
  <si>
    <t xml:space="preserve">Trois femmes puissantes</t>
  </si>
  <si>
    <t xml:space="preserve">ンディアイ、マリー</t>
  </si>
  <si>
    <t xml:space="preserve">マリー・ンディアイ</t>
  </si>
  <si>
    <t xml:space="preserve">NDiaye, Marie</t>
  </si>
  <si>
    <t xml:space="preserve">Marie NDiaye</t>
  </si>
  <si>
    <t xml:space="preserve">小野正嗣</t>
  </si>
  <si>
    <t xml:space="preserve">七つの殺人に関する簡潔な記録</t>
  </si>
  <si>
    <t xml:space="preserve">A Brief History of Seven Killings</t>
  </si>
  <si>
    <t xml:space="preserve">ジェイムズ、マーロン</t>
  </si>
  <si>
    <t xml:space="preserve">マーロン・ジェイムズ</t>
  </si>
  <si>
    <t xml:space="preserve">James, Marlon</t>
  </si>
  <si>
    <t xml:space="preserve">Marlon James</t>
  </si>
  <si>
    <t xml:space="preserve">旦敬介</t>
  </si>
  <si>
    <t xml:space="preserve">2019/06/25</t>
  </si>
  <si>
    <t xml:space="preserve">三体</t>
  </si>
  <si>
    <t xml:space="preserve">The Three-Body Problem</t>
  </si>
  <si>
    <t xml:space="preserve">劉慈欣</t>
  </si>
  <si>
    <r>
      <rPr>
        <sz val="14"/>
        <color rgb="FF000000"/>
        <rFont val="游ゴシック"/>
        <family val="3"/>
        <charset val="128"/>
      </rPr>
      <t xml:space="preserve">Liu </t>
    </r>
    <r>
      <rPr>
        <sz val="13"/>
        <rFont val="游ゴシック"/>
        <family val="3"/>
        <charset val="128"/>
      </rPr>
      <t xml:space="preserve">Cixin</t>
    </r>
  </si>
  <si>
    <t xml:space="preserve">Liu Cixin</t>
  </si>
  <si>
    <t xml:space="preserve">大森望、光吉さくら、ワ・・チャイ</t>
  </si>
  <si>
    <t xml:space="preserve">2019/07/15</t>
  </si>
  <si>
    <t xml:space="preserve">立原透耶＝監修</t>
  </si>
  <si>
    <t xml:space="preserve">穴の町</t>
  </si>
  <si>
    <t xml:space="preserve">The Town</t>
  </si>
  <si>
    <t xml:space="preserve">プレスコット、ショーン</t>
  </si>
  <si>
    <t xml:space="preserve">ショーン・プレスコット</t>
  </si>
  <si>
    <t xml:space="preserve">Prescott, Shaun</t>
  </si>
  <si>
    <t xml:space="preserve">Shaun Prescott</t>
  </si>
  <si>
    <t xml:space="preserve">マンハッタン・ビーチ</t>
  </si>
  <si>
    <t xml:space="preserve">Manhattan Beach</t>
  </si>
  <si>
    <t xml:space="preserve">中谷友紀子</t>
  </si>
  <si>
    <t xml:space="preserve">2019/07/25</t>
  </si>
  <si>
    <t xml:space="preserve">エレベーター</t>
  </si>
  <si>
    <t xml:space="preserve">Long Way Down</t>
  </si>
  <si>
    <t xml:space="preserve">レナルズ、ジェイソン</t>
  </si>
  <si>
    <t xml:space="preserve">ジェイソン・レナルズ</t>
  </si>
  <si>
    <t xml:space="preserve">Reynolds, Jason</t>
  </si>
  <si>
    <t xml:space="preserve">Jason Reynolds</t>
  </si>
  <si>
    <t xml:space="preserve">2019/08/25</t>
  </si>
  <si>
    <t xml:space="preserve">レス</t>
  </si>
  <si>
    <t xml:space="preserve">Less</t>
  </si>
  <si>
    <t xml:space="preserve">グリア、アンドリュー・ショーン</t>
  </si>
  <si>
    <t xml:space="preserve">アンドリュー・ショーン・グリア</t>
  </si>
  <si>
    <t xml:space="preserve">Greer, Andrew Sean</t>
  </si>
  <si>
    <t xml:space="preserve">Andrew Sean Greer</t>
  </si>
  <si>
    <t xml:space="preserve">赤い髪の女</t>
  </si>
  <si>
    <t xml:space="preserve">Kırmızı saçlı kadın</t>
  </si>
  <si>
    <t xml:space="preserve">2019/10/25</t>
  </si>
  <si>
    <t xml:space="preserve">ネバーム－ア１／モリガン・クロウの挑戦</t>
  </si>
  <si>
    <t xml:space="preserve">Nevermoor</t>
  </si>
  <si>
    <t xml:space="preserve">タウンゼント、ジェシカ</t>
  </si>
  <si>
    <t xml:space="preserve">ジェシカ・タウンゼント</t>
  </si>
  <si>
    <t xml:space="preserve">Townsend, Jessica</t>
  </si>
  <si>
    <t xml:space="preserve">Jessica Townsend</t>
  </si>
  <si>
    <t xml:space="preserve">2019/12/15</t>
  </si>
  <si>
    <t xml:space="preserve">息吹</t>
  </si>
  <si>
    <t xml:space="preserve">Exhalation</t>
  </si>
  <si>
    <t xml:space="preserve">チャン、テッド</t>
  </si>
  <si>
    <t xml:space="preserve">テッド・チャン</t>
  </si>
  <si>
    <t xml:space="preserve">Chiang, Ted</t>
  </si>
  <si>
    <t xml:space="preserve">Ted Chiang</t>
  </si>
  <si>
    <t xml:space="preserve">ミスター（上）</t>
  </si>
  <si>
    <t xml:space="preserve">The Mister</t>
  </si>
  <si>
    <t xml:space="preserve">ジェイムズ、Ｅ・Ｌ</t>
  </si>
  <si>
    <t xml:space="preserve">Ｅ・Ｌ・ジェイムズ</t>
  </si>
  <si>
    <t xml:space="preserve">James, E.L.</t>
  </si>
  <si>
    <t xml:space="preserve">E.L. James</t>
  </si>
  <si>
    <t xml:space="preserve">石原未奈子</t>
  </si>
  <si>
    <t xml:space="preserve">ミスター（下）</t>
  </si>
  <si>
    <t xml:space="preserve">ミレニアム６／死すべき女（上）</t>
  </si>
  <si>
    <t xml:space="preserve">Hon som måste dö</t>
  </si>
  <si>
    <t xml:space="preserve">2019/12/25</t>
  </si>
  <si>
    <t xml:space="preserve">ミレニアム６／死すべき女（下）</t>
  </si>
  <si>
    <t xml:space="preserve">ナポリの物語４／失われた女の子</t>
  </si>
  <si>
    <t xml:space="preserve">Storia della bambina perduta</t>
  </si>
  <si>
    <t xml:space="preserve">夕陽の道を北へゆけ</t>
  </si>
  <si>
    <t xml:space="preserve">American Dirt</t>
  </si>
  <si>
    <t xml:space="preserve">カミンズ、ジャニーン</t>
  </si>
  <si>
    <t xml:space="preserve">ジャニーン・カミンズ</t>
  </si>
  <si>
    <t xml:space="preserve">Cummins, Jeanine</t>
  </si>
  <si>
    <t xml:space="preserve">Jeanine Cummins</t>
  </si>
  <si>
    <t xml:space="preserve">2020/02/15</t>
  </si>
  <si>
    <t xml:space="preserve">ザリガニの鳴くところ</t>
  </si>
  <si>
    <t xml:space="preserve">Where the Crawdads Sing</t>
  </si>
  <si>
    <t xml:space="preserve">オーエンズ、ディーリア</t>
  </si>
  <si>
    <t xml:space="preserve">ディーリア・オーエンズ</t>
  </si>
  <si>
    <t xml:space="preserve">Owens, Delia</t>
  </si>
  <si>
    <t xml:space="preserve">Delia Owens</t>
  </si>
  <si>
    <t xml:space="preserve">友廣純</t>
  </si>
  <si>
    <t xml:space="preserve">2020/03/15</t>
  </si>
  <si>
    <t xml:space="preserve">セヘルが見なかった夜明け</t>
  </si>
  <si>
    <t xml:space="preserve">Seher</t>
  </si>
  <si>
    <t xml:space="preserve">デミルタシュ、セラハッティン</t>
  </si>
  <si>
    <t xml:space="preserve">セラハッティン・デミルタシュ</t>
  </si>
  <si>
    <t xml:space="preserve">Demirtaş, Selahattin</t>
  </si>
  <si>
    <t xml:space="preserve">Selahattin Demirtaş</t>
  </si>
  <si>
    <t xml:space="preserve">鈴木麻矢</t>
  </si>
  <si>
    <t xml:space="preserve">2020/04/15</t>
  </si>
  <si>
    <t xml:space="preserve">イエスの学校時代</t>
  </si>
  <si>
    <t xml:space="preserve">The Schooldays of Jesus</t>
  </si>
  <si>
    <t xml:space="preserve">2020/04/25</t>
  </si>
  <si>
    <r>
      <rPr>
        <sz val="13"/>
        <color rgb="FF000000"/>
        <rFont val="游ゴシック"/>
        <family val="3"/>
        <charset val="128"/>
      </rPr>
      <t xml:space="preserve">アンドロメダ病原体―変異―</t>
    </r>
    <r>
      <rPr>
        <sz val="13"/>
        <rFont val="游ゴシック"/>
        <family val="3"/>
        <charset val="128"/>
      </rPr>
      <t xml:space="preserve">（上）</t>
    </r>
  </si>
  <si>
    <t xml:space="preserve">The Andromeda Evolution</t>
  </si>
  <si>
    <t xml:space="preserve">2020/05/25</t>
  </si>
  <si>
    <t xml:space="preserve">ダニエル・Ｈ・ウィルソンと共著</t>
  </si>
  <si>
    <t xml:space="preserve">ウィルソン、ダニエル・Ｈ</t>
  </si>
  <si>
    <t xml:space="preserve">ダニエル・Ｈ・ウィルソン</t>
  </si>
  <si>
    <t xml:space="preserve">Wilson, Daniel Howard</t>
  </si>
  <si>
    <t xml:space="preserve">Daniel Howard Wilson</t>
  </si>
  <si>
    <r>
      <rPr>
        <sz val="14"/>
        <color rgb="FF000000"/>
        <rFont val="游ゴシック"/>
        <family val="3"/>
        <charset val="128"/>
      </rPr>
      <t xml:space="preserve">マイクル・クライトン</t>
    </r>
    <r>
      <rPr>
        <sz val="13"/>
        <rFont val="游ゴシック"/>
        <family val="3"/>
        <charset val="128"/>
      </rPr>
      <t xml:space="preserve">と共著</t>
    </r>
  </si>
  <si>
    <r>
      <rPr>
        <sz val="13"/>
        <color rgb="FF000000"/>
        <rFont val="游ゴシック"/>
        <family val="3"/>
        <charset val="128"/>
      </rPr>
      <t xml:space="preserve">アンドロメダ病原体―変異―</t>
    </r>
    <r>
      <rPr>
        <sz val="13"/>
        <rFont val="游ゴシック"/>
        <family val="3"/>
        <charset val="128"/>
      </rPr>
      <t xml:space="preserve">（下）</t>
    </r>
  </si>
  <si>
    <t xml:space="preserve">三体 II／黒暗森林（上）</t>
  </si>
  <si>
    <t xml:space="preserve">三体 II 黑色森林</t>
  </si>
  <si>
    <t xml:space="preserve">大森望、立原 透耶、上原 かおり、泊 功 </t>
  </si>
  <si>
    <t xml:space="preserve">2020/06/25</t>
  </si>
  <si>
    <t xml:space="preserve">三体 II／黒暗森林（下）</t>
  </si>
  <si>
    <t xml:space="preserve">大森望、 立原 透耶、上原 かおり、泊 功 </t>
  </si>
  <si>
    <t xml:space="preserve">余生と厭世</t>
  </si>
  <si>
    <t xml:space="preserve">Agathe</t>
  </si>
  <si>
    <t xml:space="preserve">ボーマン、アネ・カトリーネ</t>
  </si>
  <si>
    <t xml:space="preserve">アネ・カトリーネ・ボーマン</t>
  </si>
  <si>
    <t xml:space="preserve">Bomann, Anne Cathrine</t>
  </si>
  <si>
    <t xml:space="preserve">Anne Cathrine Bomann</t>
  </si>
  <si>
    <t xml:space="preserve">木村由利子</t>
  </si>
  <si>
    <t xml:space="preserve">彼女たちの部屋</t>
  </si>
  <si>
    <t xml:space="preserve">Les victorieuses</t>
  </si>
  <si>
    <t xml:space="preserve">賢者たちの街</t>
  </si>
  <si>
    <t xml:space="preserve">Rules of Civility</t>
  </si>
  <si>
    <t xml:space="preserve">ボーン・クロックス</t>
  </si>
  <si>
    <t xml:space="preserve">The Bone Clocks</t>
  </si>
  <si>
    <t xml:space="preserve">ミッチェル、デイヴィッド</t>
  </si>
  <si>
    <t xml:space="preserve">デイヴィッド・ミッチェル</t>
  </si>
  <si>
    <t xml:space="preserve">Mitchell, David</t>
  </si>
  <si>
    <t xml:space="preserve">David Mitchell</t>
  </si>
  <si>
    <t xml:space="preserve">北川依子</t>
  </si>
  <si>
    <t xml:space="preserve">2020/08/25</t>
  </si>
  <si>
    <t xml:space="preserve">レイラの最後の10分38秒</t>
  </si>
  <si>
    <t xml:space="preserve">10 Minutes 38 Seconds in This Strange World</t>
  </si>
  <si>
    <t xml:space="preserve">シャファク、エリフ</t>
  </si>
  <si>
    <t xml:space="preserve">エリフ・シャファク</t>
  </si>
  <si>
    <t xml:space="preserve">Shafak, Elif</t>
  </si>
  <si>
    <t xml:space="preserve">Elif Shafak</t>
  </si>
  <si>
    <t xml:space="preserve">2020/09/15</t>
  </si>
  <si>
    <t xml:space="preserve">誓願</t>
  </si>
  <si>
    <t xml:space="preserve">The Testaments</t>
  </si>
  <si>
    <t xml:space="preserve">2020/10/15</t>
  </si>
  <si>
    <t xml:space="preserve">『侍女の物語』続篇</t>
  </si>
  <si>
    <t xml:space="preserve">ヴェルノン・クロニクル 1／ウィズ・ザ・ライツ・アウト</t>
  </si>
  <si>
    <t xml:space="preserve">Vernon Subutex.1: With the Light Out</t>
  </si>
  <si>
    <t xml:space="preserve">デパント、ヴィルジニー</t>
  </si>
  <si>
    <t xml:space="preserve">ヴィルジニー・デパント</t>
  </si>
  <si>
    <t xml:space="preserve">Despentes, Virginie</t>
  </si>
  <si>
    <t xml:space="preserve">Virginie Despentes</t>
  </si>
  <si>
    <t xml:space="preserve">博多かおる</t>
  </si>
  <si>
    <t xml:space="preserve">2020/10/25</t>
  </si>
  <si>
    <t xml:space="preserve">透明性</t>
  </si>
  <si>
    <t xml:space="preserve">Transparence</t>
  </si>
  <si>
    <t xml:space="preserve">デュガン、マルク</t>
  </si>
  <si>
    <t xml:space="preserve">マルク・デュガン</t>
  </si>
  <si>
    <t xml:space="preserve">Dugain, Marc</t>
  </si>
  <si>
    <t xml:space="preserve">Marc Dugain</t>
  </si>
  <si>
    <t xml:space="preserve">ネバームーア２／魔法学園の危機</t>
  </si>
  <si>
    <t xml:space="preserve">Wundersmith</t>
  </si>
  <si>
    <t xml:space="preserve">2020/11/15</t>
  </si>
  <si>
    <t xml:space="preserve">ニッケル・ボーイズ</t>
  </si>
  <si>
    <t xml:space="preserve">The Nickel Boys</t>
  </si>
  <si>
    <t xml:space="preserve">藤井光</t>
  </si>
  <si>
    <t xml:space="preserve">2020/11/25</t>
  </si>
  <si>
    <t xml:space="preserve">わたしたちが光の速さで進めないなら</t>
  </si>
  <si>
    <t xml:space="preserve">우리가 빛의 속도로 갈 수 없다면</t>
  </si>
  <si>
    <t xml:space="preserve">キム・チョヨプ</t>
  </si>
  <si>
    <t xml:space="preserve">金草葉</t>
  </si>
  <si>
    <t xml:space="preserve">カンバンファ、ユンジヨン</t>
  </si>
  <si>
    <t xml:space="preserve">2020/12/15</t>
  </si>
  <si>
    <t xml:space="preserve">炎と血 I</t>
  </si>
  <si>
    <t xml:space="preserve">Fire &amp; Blood</t>
  </si>
  <si>
    <t xml:space="preserve">2020/12/25</t>
  </si>
  <si>
    <t xml:space="preserve">オリーヴ・キタリッジふたたび</t>
  </si>
  <si>
    <t xml:space="preserve">Olive, Again</t>
  </si>
  <si>
    <t xml:space="preserve">炎と血 II</t>
  </si>
  <si>
    <t xml:space="preserve">酒井昭伸、鳴庭真人</t>
  </si>
  <si>
    <t xml:space="preserve">2021/01/25</t>
  </si>
  <si>
    <t xml:space="preserve">アメリカン・スパイ</t>
  </si>
  <si>
    <t xml:space="preserve">American Spy</t>
  </si>
  <si>
    <t xml:space="preserve">ウィルキンソン、ローレン</t>
  </si>
  <si>
    <t xml:space="preserve">ローレン・ウィルキンソン</t>
  </si>
  <si>
    <t xml:space="preserve">Wilkinson, Lauren</t>
  </si>
  <si>
    <t xml:space="preserve">Lauren Wilkinson</t>
  </si>
  <si>
    <t xml:space="preserve">田畑あや子</t>
  </si>
  <si>
    <t xml:space="preserve">2021/02/25</t>
  </si>
  <si>
    <t xml:space="preserve">消失の惑星（ほし）</t>
  </si>
  <si>
    <t xml:space="preserve">Disappearing Earth</t>
  </si>
  <si>
    <t xml:space="preserve">フィリップス、ジュリア</t>
  </si>
  <si>
    <t xml:space="preserve">ジュリア・フィリップス</t>
  </si>
  <si>
    <t xml:space="preserve">Phillips, Julia</t>
  </si>
  <si>
    <t xml:space="preserve">Julia Phillips</t>
  </si>
  <si>
    <t xml:space="preserve">井上里</t>
  </si>
  <si>
    <t xml:space="preserve">クララとお日さま</t>
  </si>
  <si>
    <t xml:space="preserve">Klara and the Sun</t>
  </si>
  <si>
    <t xml:space="preserve">2021/03/15</t>
  </si>
  <si>
    <t xml:space="preserve">シルクロード</t>
  </si>
  <si>
    <t xml:space="preserve">The Silk Road</t>
  </si>
  <si>
    <t xml:space="preserve">デイヴィス、キャスリーン</t>
  </si>
  <si>
    <t xml:space="preserve">キャスリーン・デイヴィス</t>
  </si>
  <si>
    <t xml:space="preserve">Davis, Kathryn</t>
  </si>
  <si>
    <t xml:space="preserve">Kathryn Davis</t>
  </si>
  <si>
    <t xml:space="preserve">久保美代子</t>
  </si>
  <si>
    <t xml:space="preserve">2021/03/25</t>
  </si>
  <si>
    <t xml:space="preserve">30年目の待ち合わせ</t>
  </si>
  <si>
    <t xml:space="preserve">Nos rendez‐vous</t>
  </si>
  <si>
    <t xml:space="preserve">2020</t>
  </si>
  <si>
    <t xml:space="preserve">アベカシス、エリエット</t>
  </si>
  <si>
    <t xml:space="preserve">エリエット・アベカシス</t>
  </si>
  <si>
    <t xml:space="preserve">Abecassis, Eliette</t>
  </si>
  <si>
    <t xml:space="preserve">Eliette Abecassis</t>
  </si>
  <si>
    <t xml:space="preserve">2021/04/15</t>
  </si>
  <si>
    <t xml:space="preserve">狂女たちの舞踏会</t>
  </si>
  <si>
    <t xml:space="preserve">Le bal des folles</t>
  </si>
  <si>
    <t xml:space="preserve">マス、ヴィクトリア</t>
  </si>
  <si>
    <t xml:space="preserve">ヴィクトリア・マス</t>
  </si>
  <si>
    <t xml:space="preserve">Mas, Victoria</t>
  </si>
  <si>
    <t xml:space="preserve">Victoria Mas</t>
  </si>
  <si>
    <t xml:space="preserve">永田千奈</t>
  </si>
  <si>
    <t xml:space="preserve">2021/04/25</t>
  </si>
  <si>
    <t xml:space="preserve">花の子ども</t>
  </si>
  <si>
    <t xml:space="preserve">Afleggjarinn</t>
  </si>
  <si>
    <t xml:space="preserve">オウラヴスドッティル、オイズル・アーヴァ</t>
  </si>
  <si>
    <t xml:space="preserve">オイズル・アーヴァ・オウラヴスドッティル</t>
  </si>
  <si>
    <t xml:space="preserve">Ólafsdóttir, Auður A.</t>
  </si>
  <si>
    <t xml:space="preserve">Auður A. Ólafsdóttir</t>
  </si>
  <si>
    <t xml:space="preserve">神崎朗子</t>
  </si>
  <si>
    <t xml:space="preserve">女たちのニューヨーク</t>
  </si>
  <si>
    <t xml:space="preserve">City of Girls</t>
  </si>
  <si>
    <t xml:space="preserve">ギルバート、エリザベス</t>
  </si>
  <si>
    <t xml:space="preserve">エリザベス・ギルバート</t>
  </si>
  <si>
    <t xml:space="preserve">Gilbert, Elizabeth</t>
  </si>
  <si>
    <t xml:space="preserve">Elizabeth Gilbert</t>
  </si>
  <si>
    <t xml:space="preserve">那波かおり</t>
  </si>
  <si>
    <t xml:space="preserve">2021/05/15</t>
  </si>
  <si>
    <t xml:space="preserve">三体 III／死神永生（上）</t>
  </si>
  <si>
    <t xml:space="preserve">三体 III 死神永生</t>
  </si>
  <si>
    <t xml:space="preserve">大森望、ワン・チャイ、光吉さくら、泊功</t>
  </si>
  <si>
    <t xml:space="preserve">2021/05/25</t>
  </si>
  <si>
    <r>
      <rPr>
        <sz val="12"/>
        <color rgb="FF000000"/>
        <rFont val="游ゴシック"/>
        <family val="3"/>
        <charset val="128"/>
      </rPr>
      <t xml:space="preserve">三体 III／死神永生</t>
    </r>
    <r>
      <rPr>
        <sz val="12"/>
        <rFont val="游ゴシック"/>
        <family val="3"/>
        <charset val="128"/>
      </rPr>
      <t xml:space="preserve">（下）</t>
    </r>
  </si>
  <si>
    <t xml:space="preserve">Arc アーク―ベスト・オブ・ケン・リュウ</t>
  </si>
  <si>
    <t xml:space="preserve">Arc and other stories</t>
  </si>
  <si>
    <t xml:space="preserve">リュウ、ケン</t>
  </si>
  <si>
    <t xml:space="preserve">ケン・リュウ</t>
  </si>
  <si>
    <t xml:space="preserve">Liu, Ken</t>
  </si>
  <si>
    <t xml:space="preserve">Ken Liu</t>
  </si>
  <si>
    <t xml:space="preserve">蜂の物語</t>
  </si>
  <si>
    <t xml:space="preserve">The Bees</t>
  </si>
  <si>
    <t xml:space="preserve">ポール、ラリーン</t>
  </si>
  <si>
    <t xml:space="preserve">ラリーン・ポール</t>
  </si>
  <si>
    <t xml:space="preserve">Paull, Laline</t>
  </si>
  <si>
    <t xml:space="preserve">Laline Paull</t>
  </si>
  <si>
    <t xml:space="preserve">川野靖子</t>
  </si>
  <si>
    <t xml:space="preserve">2021/06/25</t>
  </si>
  <si>
    <t xml:space="preserve">波</t>
  </si>
  <si>
    <t xml:space="preserve">The Waves</t>
  </si>
  <si>
    <t xml:space="preserve">1931</t>
  </si>
  <si>
    <t xml:space="preserve">ウルフ、ヴァージニア</t>
  </si>
  <si>
    <t xml:space="preserve">ヴァージニア・ウルフ</t>
  </si>
  <si>
    <t xml:space="preserve">Woolf, Virginia</t>
  </si>
  <si>
    <t xml:space="preserve">Virginia Woolf</t>
  </si>
  <si>
    <t xml:space="preserve">森山恵</t>
  </si>
  <si>
    <t xml:space="preserve">離れがたき二人</t>
  </si>
  <si>
    <t xml:space="preserve">Les inséparables</t>
  </si>
  <si>
    <t xml:space="preserve">ド・ボーヴォワール、シモーヌ</t>
  </si>
  <si>
    <t xml:space="preserve">シモーヌ・ド・ボーヴォワール</t>
  </si>
  <si>
    <t xml:space="preserve">de Beauvoir, Simone</t>
  </si>
  <si>
    <t xml:space="preserve">Simone de Beauvoir</t>
  </si>
  <si>
    <t xml:space="preserve">関口涼子</t>
  </si>
  <si>
    <t xml:space="preserve">2021/07/15</t>
  </si>
  <si>
    <t xml:space="preserve">ばいばい、バッグレディ</t>
  </si>
  <si>
    <t xml:space="preserve">Bye-bye, Bag Lady</t>
  </si>
  <si>
    <t xml:space="preserve">ジョレンビー、マーニー</t>
  </si>
  <si>
    <t xml:space="preserve">マーニー・ジョレンビー</t>
  </si>
  <si>
    <t xml:space="preserve">Jorenby, Marnie</t>
  </si>
  <si>
    <t xml:space="preserve">Marnie Jorenby</t>
  </si>
  <si>
    <t xml:space="preserve">2021/07/25</t>
  </si>
  <si>
    <t xml:space="preserve">翻訳ではなく日本語で書かれた小説</t>
  </si>
  <si>
    <t xml:space="preserve">小さきものたちのオーケストラ</t>
  </si>
  <si>
    <t xml:space="preserve">An Orchestra of Minorities</t>
  </si>
  <si>
    <t xml:space="preserve">リーマン・トリロジー </t>
  </si>
  <si>
    <t xml:space="preserve">Qualcosa sui Lehman</t>
  </si>
  <si>
    <t xml:space="preserve">マッシーニ、ステファノ</t>
  </si>
  <si>
    <t xml:space="preserve">ステファノ・マッシーニ</t>
  </si>
  <si>
    <t xml:space="preserve">Stefano, Massini</t>
  </si>
  <si>
    <t xml:space="preserve">Massini Stefano</t>
  </si>
  <si>
    <t xml:space="preserve">2021/08/25</t>
  </si>
  <si>
    <t xml:space="preserve">A5判／英題 The Lehman Trilogy</t>
  </si>
  <si>
    <t xml:space="preserve">ヴェルノン・クロニクル 2／ジャスト・ライク・ヘヴン</t>
  </si>
  <si>
    <t xml:space="preserve">Vernon Subutex.2: Just Like Heaven</t>
  </si>
  <si>
    <t xml:space="preserve">カンバセーションズ・ウィズ・フレンズ</t>
  </si>
  <si>
    <t xml:space="preserve">Conversations with Friends</t>
  </si>
  <si>
    <t xml:space="preserve">ルーニー、サリー</t>
  </si>
  <si>
    <t xml:space="preserve">サリー・ルーニー</t>
  </si>
  <si>
    <t xml:space="preserve">Rooney, Sally</t>
  </si>
  <si>
    <t xml:space="preserve">Sally Rooney</t>
  </si>
  <si>
    <t xml:space="preserve">2021/09/15</t>
  </si>
  <si>
    <t xml:space="preserve">時間の王</t>
  </si>
  <si>
    <t xml:space="preserve">宝樹（バオシュー）</t>
  </si>
  <si>
    <t xml:space="preserve">Baoshu</t>
  </si>
  <si>
    <t xml:space="preserve">稲村文吾、阿井幸作</t>
  </si>
  <si>
    <t xml:space="preserve">2021/09/25</t>
  </si>
  <si>
    <t xml:space="preserve">鏡と光（上）</t>
  </si>
  <si>
    <t xml:space="preserve">The Mirror &amp; the Light</t>
  </si>
  <si>
    <t xml:space="preserve">鏡と光（下）</t>
  </si>
  <si>
    <t xml:space="preserve">千個の青</t>
  </si>
  <si>
    <t xml:space="preserve">천 개의 파랑</t>
  </si>
  <si>
    <t xml:space="preserve">チョン・ソンラン</t>
  </si>
  <si>
    <t xml:space="preserve">千先蘭</t>
  </si>
  <si>
    <t xml:space="preserve">カンバンファ</t>
  </si>
  <si>
    <t xml:space="preserve">2021/10/25</t>
  </si>
  <si>
    <t xml:space="preserve">アポカリプス・ベイビー</t>
  </si>
  <si>
    <t xml:space="preserve">Apocalypse bébé</t>
  </si>
  <si>
    <t xml:space="preserve">ザ・パワー・オブ・ザ・ドッグ</t>
  </si>
  <si>
    <t xml:space="preserve">The Power of the Dog</t>
  </si>
  <si>
    <t xml:space="preserve">サヴェージ、トマス</t>
  </si>
  <si>
    <t xml:space="preserve">トマス・サヴェージ</t>
  </si>
  <si>
    <t xml:space="preserve">Savage, Thomas</t>
  </si>
  <si>
    <t xml:space="preserve">Thomas Savage</t>
  </si>
  <si>
    <t xml:space="preserve">山中朝晶</t>
  </si>
  <si>
    <t xml:space="preserve">2021/11/15</t>
  </si>
  <si>
    <t xml:space="preserve">クリスマスの殺人―クリスティー傑作選</t>
  </si>
  <si>
    <t xml:space="preserve">Midwinter Murder</t>
  </si>
  <si>
    <t xml:space="preserve">天に焦がれて</t>
  </si>
  <si>
    <t xml:space="preserve">Divorare il cielo</t>
  </si>
  <si>
    <t xml:space="preserve">2021/11/25</t>
  </si>
  <si>
    <t xml:space="preserve">プロジェクト・ヘイル・メアリー（上）</t>
  </si>
  <si>
    <t xml:space="preserve">Project Hail Mary</t>
  </si>
  <si>
    <t xml:space="preserve">ウィアー、アンディ</t>
  </si>
  <si>
    <t xml:space="preserve">アンディ・ウィアー</t>
  </si>
  <si>
    <t xml:space="preserve">Weir, Andy</t>
  </si>
  <si>
    <t xml:space="preserve">Andy Weir</t>
  </si>
  <si>
    <t xml:space="preserve">プロジェクト・ヘイル・メアリー（下）</t>
  </si>
  <si>
    <t xml:space="preserve">シンパサイザー II　革命と献身</t>
  </si>
  <si>
    <t xml:space="preserve">The Committed</t>
  </si>
  <si>
    <r>
      <rPr>
        <sz val="13"/>
        <rFont val="游ゴシック"/>
        <family val="3"/>
        <charset val="128"/>
      </rPr>
      <t xml:space="preserve">早川書房が出版した叢書以外の翻訳小説を上げた（</t>
    </r>
    <r>
      <rPr>
        <sz val="13"/>
        <rFont val="Arial"/>
        <family val="2"/>
        <charset val="128"/>
      </rPr>
      <t xml:space="preserve">1964</t>
    </r>
    <r>
      <rPr>
        <sz val="13"/>
        <rFont val="游ゴシック"/>
        <family val="3"/>
        <charset val="128"/>
      </rPr>
      <t xml:space="preserve">年以降）</t>
    </r>
  </si>
  <si>
    <t xml:space="preserve">※一部、小説以外のものも含めている（理由は別記）</t>
  </si>
  <si>
    <t xml:space="preserve">▲　ハヤカワ・ノヴェルズではないが近い作品</t>
  </si>
  <si>
    <t xml:space="preserve">+ 翻訳作品集成への追加</t>
  </si>
  <si>
    <t xml:space="preserve">*　叢書名あり（HNV以外の叢書）</t>
  </si>
  <si>
    <t xml:space="preserve">/　叢書名なし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</si>
</sst>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\月d\日"/>
  </numFmts>
  <fonts count="18">
    <font>
      <sz val="10"/>
      <name val="游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3"/>
      <name val="游ゴシック"/>
      <family val="3"/>
      <charset val="128"/>
    </font>
    <font>
      <b val="true"/>
      <sz val="13"/>
      <name val="游ゴシック"/>
      <family val="3"/>
      <charset val="128"/>
    </font>
    <font>
      <b val="true"/>
      <sz val="13"/>
      <color rgb="FF000000"/>
      <name val="游ゴシック"/>
      <family val="3"/>
      <charset val="128"/>
    </font>
    <font>
      <sz val="13"/>
      <color rgb="FF000000"/>
      <name val="游ゴシック"/>
      <family val="3"/>
      <charset val="128"/>
    </font>
    <font>
      <sz val="13"/>
      <color rgb="FFC9211E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14"/>
      <color rgb="FF000000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sz val="12"/>
      <color rgb="FF000000"/>
      <name val="游ゴシック"/>
      <family val="0"/>
      <charset val="128"/>
    </font>
    <font>
      <sz val="13"/>
      <color rgb="FF0000FF"/>
      <name val="游ゴシック"/>
      <family val="3"/>
      <charset val="128"/>
    </font>
    <font>
      <sz val="11"/>
      <color rgb="FF000000"/>
      <name val="游ゴシック"/>
      <family val="0"/>
      <charset val="128"/>
    </font>
    <font>
      <sz val="12"/>
      <name val="游ゴシック"/>
      <family val="0"/>
      <charset val="128"/>
    </font>
    <font>
      <sz val="12"/>
      <name val="游ゴシック"/>
      <family val="3"/>
      <charset val="128"/>
    </font>
    <font>
      <sz val="13"/>
      <name val="Arial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D4EA6B"/>
        <bgColor rgb="FFFFE994"/>
      </patternFill>
    </fill>
    <fill>
      <patternFill patternType="solid">
        <fgColor rgb="FFCCCCCC"/>
        <bgColor rgb="FFC0C0C0"/>
      </patternFill>
    </fill>
    <fill>
      <patternFill patternType="solid">
        <fgColor rgb="FFFFE994"/>
        <bgColor rgb="FFFFCC99"/>
      </patternFill>
    </fill>
    <fill>
      <patternFill patternType="solid">
        <fgColor rgb="FFFFFF00"/>
        <bgColor rgb="FFFFFF00"/>
      </patternFill>
    </fill>
    <fill>
      <patternFill patternType="solid">
        <fgColor rgb="FFAFD095"/>
        <bgColor rgb="FFC0C0C0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dotted"/>
      <right style="thin"/>
      <top style="dotted"/>
      <bottom style="dotted"/>
      <diagonal/>
    </border>
    <border diagonalUp="false" diagonalDown="false">
      <left style="dotted"/>
      <right style="dotted"/>
      <top style="thin"/>
      <bottom style="dotted"/>
      <diagonal/>
    </border>
    <border diagonalUp="false" diagonalDown="false">
      <left style="dotted"/>
      <right style="thin"/>
      <top style="thin"/>
      <bottom style="dotted"/>
      <diagonal/>
    </border>
    <border diagonalUp="false" diagonalDown="false">
      <left style="dotted"/>
      <right style="dotted"/>
      <top style="hair"/>
      <bottom style="dotted"/>
      <diagonal/>
    </border>
    <border diagonalUp="false" diagonalDown="false">
      <left style="dotted"/>
      <right style="hair"/>
      <top style="hair"/>
      <bottom style="dotted"/>
      <diagonal/>
    </border>
    <border diagonalUp="false" diagonalDown="false">
      <left style="thin"/>
      <right style="thin"/>
      <top style="thin"/>
      <bottom style="dotted"/>
      <diagonal/>
    </border>
    <border diagonalUp="false" diagonalDown="false">
      <left style="dotted"/>
      <right style="hair"/>
      <top style="dotted"/>
      <bottom style="dotted"/>
      <diagonal/>
    </border>
    <border diagonalUp="false" diagonalDown="false">
      <left style="dotted"/>
      <right style="dotted"/>
      <top style="dotted"/>
      <bottom style="hair"/>
      <diagonal/>
    </border>
    <border diagonalUp="false" diagonalDown="false">
      <left style="dotted"/>
      <right style="hair"/>
      <top style="dotted"/>
      <bottom style="hair"/>
      <diagonal/>
    </border>
    <border diagonalUp="false" diagonalDown="false">
      <left style="dotted"/>
      <right style="thin"/>
      <top style="dotted"/>
      <bottom style="thin"/>
      <diagonal/>
    </border>
    <border diagonalUp="false" diagonalDown="false"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6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5" fontId="6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5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5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4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4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6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6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6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6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5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6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6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6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5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6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3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3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6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6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6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4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6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6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2" fillId="6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4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4EA6B"/>
      <rgbColor rgb="FFFFE994"/>
      <rgbColor rgb="FFAFD09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opac.city.urayasu.chiba.jp/opw/OPW/OPWSRCHLIST.CSP?DB=LIB&amp;PID2=OPWSRCH1&amp;FLG=SEARCH&amp;MODE=1&amp;LIB=&amp;anchor=5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R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7" ySplit="1" topLeftCell="H2" activePane="bottomRight" state="frozen"/>
      <selection pane="topLeft" activeCell="A1" activeCellId="0" sqref="A1"/>
      <selection pane="topRight" activeCell="H1" activeCellId="0" sqref="H1"/>
      <selection pane="bottomLeft" activeCell="A2" activeCellId="0" sqref="A2"/>
      <selection pane="bottomRight" activeCell="G2" activeCellId="0" sqref="G2"/>
    </sheetView>
  </sheetViews>
  <sheetFormatPr defaultColWidth="11.53515625" defaultRowHeight="20.85" zeroHeight="false" outlineLevelRow="0" outlineLevelCol="0"/>
  <cols>
    <col collapsed="false" customWidth="true" hidden="false" outlineLevel="0" max="1" min="1" style="1" width="7.16"/>
    <col collapsed="false" customWidth="true" hidden="false" outlineLevel="0" max="2" min="2" style="1" width="5.11"/>
    <col collapsed="false" customWidth="true" hidden="false" outlineLevel="0" max="4" min="3" style="1" width="3.06"/>
    <col collapsed="false" customWidth="true" hidden="false" outlineLevel="0" max="5" min="5" style="1" width="5.62"/>
    <col collapsed="false" customWidth="true" hidden="false" outlineLevel="0" max="6" min="6" style="1" width="4.09"/>
    <col collapsed="false" customWidth="true" hidden="false" outlineLevel="0" max="7" min="7" style="2" width="51.07"/>
    <col collapsed="false" customWidth="true" hidden="false" outlineLevel="0" max="8" min="8" style="3" width="46.03"/>
    <col collapsed="false" customWidth="true" hidden="false" outlineLevel="0" max="9" min="9" style="4" width="7.91"/>
    <col collapsed="false" customWidth="true" hidden="false" outlineLevel="0" max="10" min="10" style="2" width="35.76"/>
    <col collapsed="false" customWidth="true" hidden="false" outlineLevel="0" max="11" min="11" style="3" width="35.76"/>
    <col collapsed="false" customWidth="true" hidden="false" outlineLevel="0" max="14" min="12" style="3" width="25.54"/>
    <col collapsed="false" customWidth="true" hidden="false" outlineLevel="0" max="15" min="15" style="4" width="15.32"/>
    <col collapsed="false" customWidth="true" hidden="false" outlineLevel="0" max="16" min="16" style="3" width="22.43"/>
    <col collapsed="false" customWidth="true" hidden="false" outlineLevel="0" max="17" min="17" style="3" width="29.57"/>
    <col collapsed="false" customWidth="true" hidden="false" outlineLevel="0" max="18" min="18" style="5" width="33.46"/>
  </cols>
  <sheetData>
    <row r="1" customFormat="false" ht="20.85" hidden="false" customHeight="true" outlineLevel="0" collapsed="false">
      <c r="A1" s="6" t="s">
        <v>0</v>
      </c>
      <c r="B1" s="6" t="s">
        <v>1</v>
      </c>
      <c r="C1" s="7" t="s">
        <v>2</v>
      </c>
      <c r="D1" s="6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11" t="s">
        <v>14</v>
      </c>
      <c r="P1" s="9" t="s">
        <v>15</v>
      </c>
      <c r="Q1" s="9" t="s">
        <v>16</v>
      </c>
      <c r="R1" s="12" t="s">
        <v>17</v>
      </c>
    </row>
    <row r="2" customFormat="false" ht="20.85" hidden="false" customHeight="true" outlineLevel="0" collapsed="false">
      <c r="A2" s="13" t="n">
        <v>1</v>
      </c>
      <c r="B2" s="14"/>
      <c r="C2" s="14" t="s">
        <v>18</v>
      </c>
      <c r="D2" s="14" t="s">
        <v>18</v>
      </c>
      <c r="E2" s="15" t="s">
        <v>19</v>
      </c>
      <c r="F2" s="14" t="s">
        <v>20</v>
      </c>
      <c r="G2" s="16" t="s">
        <v>21</v>
      </c>
      <c r="H2" s="16" t="s">
        <v>22</v>
      </c>
      <c r="I2" s="17" t="s">
        <v>23</v>
      </c>
      <c r="J2" s="16" t="s">
        <v>24</v>
      </c>
      <c r="K2" s="16" t="s">
        <v>25</v>
      </c>
      <c r="L2" s="18" t="s">
        <v>26</v>
      </c>
      <c r="M2" s="18" t="s">
        <v>27</v>
      </c>
      <c r="N2" s="16" t="s">
        <v>28</v>
      </c>
      <c r="O2" s="19" t="s">
        <v>29</v>
      </c>
      <c r="P2" s="16" t="s">
        <v>30</v>
      </c>
      <c r="Q2" s="20" t="s">
        <v>31</v>
      </c>
      <c r="R2" s="21" t="s">
        <v>32</v>
      </c>
    </row>
    <row r="3" customFormat="false" ht="20.85" hidden="false" customHeight="true" outlineLevel="0" collapsed="false">
      <c r="A3" s="13" t="n">
        <v>2</v>
      </c>
      <c r="B3" s="22" t="s">
        <v>33</v>
      </c>
      <c r="C3" s="14" t="s">
        <v>18</v>
      </c>
      <c r="D3" s="22" t="s">
        <v>18</v>
      </c>
      <c r="E3" s="15" t="s">
        <v>19</v>
      </c>
      <c r="F3" s="14" t="s">
        <v>20</v>
      </c>
      <c r="G3" s="23" t="s">
        <v>34</v>
      </c>
      <c r="H3" s="24" t="s">
        <v>35</v>
      </c>
      <c r="I3" s="25" t="n">
        <v>1963</v>
      </c>
      <c r="J3" s="23" t="s">
        <v>36</v>
      </c>
      <c r="K3" s="16" t="s">
        <v>37</v>
      </c>
      <c r="L3" s="24" t="s">
        <v>38</v>
      </c>
      <c r="M3" s="18" t="s">
        <v>39</v>
      </c>
      <c r="N3" s="24" t="s">
        <v>40</v>
      </c>
      <c r="O3" s="26" t="s">
        <v>41</v>
      </c>
      <c r="P3" s="24" t="s">
        <v>30</v>
      </c>
      <c r="Q3" s="24"/>
      <c r="R3" s="27"/>
    </row>
    <row r="4" customFormat="false" ht="16.15" hidden="false" customHeight="false" outlineLevel="0" collapsed="false">
      <c r="A4" s="13" t="n">
        <v>3</v>
      </c>
      <c r="B4" s="28" t="s">
        <v>33</v>
      </c>
      <c r="C4" s="1" t="s">
        <v>18</v>
      </c>
      <c r="D4" s="28" t="s">
        <v>18</v>
      </c>
      <c r="E4" s="29"/>
      <c r="F4" s="1" t="s">
        <v>20</v>
      </c>
      <c r="G4" s="2" t="s">
        <v>42</v>
      </c>
      <c r="H4" s="3" t="s">
        <v>43</v>
      </c>
      <c r="I4" s="4" t="s">
        <v>44</v>
      </c>
      <c r="J4" s="2" t="s">
        <v>45</v>
      </c>
      <c r="K4" s="30" t="s">
        <v>46</v>
      </c>
      <c r="L4" s="3" t="s">
        <v>47</v>
      </c>
      <c r="M4" s="31" t="s">
        <v>48</v>
      </c>
      <c r="N4" s="3" t="s">
        <v>49</v>
      </c>
      <c r="O4" s="4" t="s">
        <v>29</v>
      </c>
      <c r="P4" s="3" t="s">
        <v>30</v>
      </c>
    </row>
    <row r="5" customFormat="false" ht="20.85" hidden="false" customHeight="true" outlineLevel="0" collapsed="false">
      <c r="A5" s="13" t="n">
        <v>4</v>
      </c>
      <c r="C5" s="1" t="s">
        <v>18</v>
      </c>
      <c r="D5" s="1" t="s">
        <v>18</v>
      </c>
      <c r="E5" s="29"/>
      <c r="F5" s="1" t="s">
        <v>20</v>
      </c>
      <c r="G5" s="30" t="s">
        <v>50</v>
      </c>
      <c r="H5" s="30" t="s">
        <v>51</v>
      </c>
      <c r="I5" s="32" t="s">
        <v>44</v>
      </c>
      <c r="J5" s="30" t="s">
        <v>52</v>
      </c>
      <c r="K5" s="30" t="s">
        <v>53</v>
      </c>
      <c r="L5" s="31" t="s">
        <v>54</v>
      </c>
      <c r="M5" s="31" t="s">
        <v>55</v>
      </c>
      <c r="N5" s="30" t="s">
        <v>56</v>
      </c>
      <c r="O5" s="32" t="s">
        <v>29</v>
      </c>
      <c r="P5" s="30" t="s">
        <v>30</v>
      </c>
      <c r="Q5" s="31"/>
      <c r="R5" s="33"/>
    </row>
    <row r="6" customFormat="false" ht="20.85" hidden="false" customHeight="true" outlineLevel="0" collapsed="false">
      <c r="A6" s="13" t="n">
        <v>5</v>
      </c>
      <c r="C6" s="1" t="s">
        <v>18</v>
      </c>
      <c r="D6" s="1" t="s">
        <v>18</v>
      </c>
      <c r="E6" s="29" t="s">
        <v>19</v>
      </c>
      <c r="F6" s="1" t="s">
        <v>20</v>
      </c>
      <c r="G6" s="30" t="s">
        <v>57</v>
      </c>
      <c r="H6" s="30" t="s">
        <v>58</v>
      </c>
      <c r="I6" s="32" t="s">
        <v>23</v>
      </c>
      <c r="J6" s="30" t="s">
        <v>59</v>
      </c>
      <c r="K6" s="30" t="s">
        <v>60</v>
      </c>
      <c r="L6" s="31" t="s">
        <v>61</v>
      </c>
      <c r="M6" s="31" t="s">
        <v>62</v>
      </c>
      <c r="N6" s="30" t="s">
        <v>63</v>
      </c>
      <c r="O6" s="32" t="s">
        <v>64</v>
      </c>
      <c r="P6" s="30" t="s">
        <v>30</v>
      </c>
      <c r="Q6" s="31"/>
      <c r="R6" s="33"/>
    </row>
    <row r="7" customFormat="false" ht="29.85" hidden="false" customHeight="false" outlineLevel="0" collapsed="false">
      <c r="A7" s="13" t="n">
        <v>6</v>
      </c>
      <c r="B7" s="34" t="s">
        <v>65</v>
      </c>
      <c r="C7" s="35" t="s">
        <v>18</v>
      </c>
      <c r="D7" s="34" t="s">
        <v>18</v>
      </c>
      <c r="E7" s="36" t="s">
        <v>66</v>
      </c>
      <c r="F7" s="35" t="s">
        <v>20</v>
      </c>
      <c r="G7" s="37" t="s">
        <v>67</v>
      </c>
      <c r="H7" s="37" t="s">
        <v>68</v>
      </c>
      <c r="I7" s="38" t="s">
        <v>69</v>
      </c>
      <c r="J7" s="37" t="s">
        <v>70</v>
      </c>
      <c r="K7" s="37" t="s">
        <v>71</v>
      </c>
      <c r="L7" s="39" t="s">
        <v>72</v>
      </c>
      <c r="M7" s="39" t="s">
        <v>73</v>
      </c>
      <c r="N7" s="37" t="s">
        <v>74</v>
      </c>
      <c r="O7" s="38" t="s">
        <v>75</v>
      </c>
      <c r="P7" s="37" t="s">
        <v>30</v>
      </c>
      <c r="Q7" s="39" t="s">
        <v>76</v>
      </c>
      <c r="R7" s="40"/>
    </row>
    <row r="8" customFormat="false" ht="29.85" hidden="false" customHeight="false" outlineLevel="0" collapsed="false">
      <c r="A8" s="13" t="n">
        <v>7</v>
      </c>
      <c r="B8" s="34" t="s">
        <v>65</v>
      </c>
      <c r="C8" s="35" t="s">
        <v>18</v>
      </c>
      <c r="D8" s="34" t="s">
        <v>18</v>
      </c>
      <c r="E8" s="36" t="s">
        <v>66</v>
      </c>
      <c r="F8" s="35" t="s">
        <v>20</v>
      </c>
      <c r="G8" s="37" t="s">
        <v>67</v>
      </c>
      <c r="H8" s="37" t="s">
        <v>68</v>
      </c>
      <c r="I8" s="38" t="s">
        <v>69</v>
      </c>
      <c r="J8" s="37" t="s">
        <v>77</v>
      </c>
      <c r="K8" s="37" t="s">
        <v>78</v>
      </c>
      <c r="L8" s="39" t="s">
        <v>79</v>
      </c>
      <c r="M8" s="39" t="s">
        <v>80</v>
      </c>
      <c r="N8" s="37" t="s">
        <v>74</v>
      </c>
      <c r="O8" s="38" t="s">
        <v>75</v>
      </c>
      <c r="P8" s="37" t="s">
        <v>30</v>
      </c>
      <c r="Q8" s="39" t="s">
        <v>81</v>
      </c>
      <c r="R8" s="40"/>
    </row>
    <row r="9" customFormat="false" ht="20.85" hidden="false" customHeight="true" outlineLevel="0" collapsed="false">
      <c r="A9" s="13" t="n">
        <v>8</v>
      </c>
      <c r="C9" s="28" t="s">
        <v>18</v>
      </c>
      <c r="D9" s="1" t="s">
        <v>18</v>
      </c>
      <c r="E9" s="29"/>
      <c r="F9" s="28" t="s">
        <v>20</v>
      </c>
      <c r="G9" s="30" t="s">
        <v>82</v>
      </c>
      <c r="H9" s="30" t="s">
        <v>83</v>
      </c>
      <c r="I9" s="32" t="n">
        <v>1961</v>
      </c>
      <c r="J9" s="30" t="s">
        <v>84</v>
      </c>
      <c r="K9" s="30" t="s">
        <v>85</v>
      </c>
      <c r="L9" s="31" t="s">
        <v>86</v>
      </c>
      <c r="M9" s="31" t="s">
        <v>87</v>
      </c>
      <c r="N9" s="30" t="s">
        <v>88</v>
      </c>
      <c r="O9" s="32" t="s">
        <v>75</v>
      </c>
      <c r="P9" s="30" t="s">
        <v>30</v>
      </c>
      <c r="Q9" s="31"/>
      <c r="R9" s="33"/>
    </row>
    <row r="10" customFormat="false" ht="20.85" hidden="false" customHeight="true" outlineLevel="0" collapsed="false">
      <c r="A10" s="13" t="n">
        <v>9</v>
      </c>
      <c r="C10" s="28" t="s">
        <v>18</v>
      </c>
      <c r="D10" s="1" t="s">
        <v>18</v>
      </c>
      <c r="E10" s="29" t="s">
        <v>19</v>
      </c>
      <c r="F10" s="28" t="s">
        <v>20</v>
      </c>
      <c r="G10" s="30" t="s">
        <v>89</v>
      </c>
      <c r="H10" s="30" t="s">
        <v>90</v>
      </c>
      <c r="I10" s="32" t="s">
        <v>44</v>
      </c>
      <c r="J10" s="30" t="s">
        <v>24</v>
      </c>
      <c r="K10" s="30" t="s">
        <v>25</v>
      </c>
      <c r="L10" s="31" t="s">
        <v>26</v>
      </c>
      <c r="M10" s="31" t="s">
        <v>27</v>
      </c>
      <c r="N10" s="30" t="s">
        <v>28</v>
      </c>
      <c r="O10" s="32" t="s">
        <v>91</v>
      </c>
      <c r="P10" s="30" t="s">
        <v>30</v>
      </c>
      <c r="Q10" s="31"/>
      <c r="R10" s="33" t="s">
        <v>32</v>
      </c>
    </row>
    <row r="11" customFormat="false" ht="20.85" hidden="false" customHeight="true" outlineLevel="0" collapsed="false">
      <c r="A11" s="13" t="n">
        <v>10</v>
      </c>
      <c r="B11" s="28" t="s">
        <v>33</v>
      </c>
      <c r="C11" s="1" t="s">
        <v>18</v>
      </c>
      <c r="D11" s="28" t="s">
        <v>18</v>
      </c>
      <c r="E11" s="29"/>
      <c r="F11" s="1" t="s">
        <v>20</v>
      </c>
      <c r="G11" s="2" t="s">
        <v>92</v>
      </c>
      <c r="H11" s="3" t="s">
        <v>93</v>
      </c>
      <c r="I11" s="4" t="n">
        <v>1963</v>
      </c>
      <c r="J11" s="2" t="s">
        <v>94</v>
      </c>
      <c r="K11" s="30" t="s">
        <v>95</v>
      </c>
      <c r="L11" s="3" t="s">
        <v>96</v>
      </c>
      <c r="M11" s="31" t="s">
        <v>97</v>
      </c>
      <c r="N11" s="3" t="s">
        <v>98</v>
      </c>
      <c r="O11" s="4" t="s">
        <v>91</v>
      </c>
      <c r="P11" s="3" t="s">
        <v>30</v>
      </c>
    </row>
    <row r="12" customFormat="false" ht="20.85" hidden="false" customHeight="true" outlineLevel="0" collapsed="false">
      <c r="A12" s="13" t="n">
        <v>11</v>
      </c>
      <c r="C12" s="28" t="s">
        <v>18</v>
      </c>
      <c r="D12" s="1" t="s">
        <v>18</v>
      </c>
      <c r="E12" s="29" t="s">
        <v>19</v>
      </c>
      <c r="F12" s="28" t="s">
        <v>20</v>
      </c>
      <c r="G12" s="30" t="s">
        <v>99</v>
      </c>
      <c r="H12" s="30" t="s">
        <v>100</v>
      </c>
      <c r="I12" s="32" t="s">
        <v>101</v>
      </c>
      <c r="J12" s="30" t="s">
        <v>102</v>
      </c>
      <c r="K12" s="30" t="s">
        <v>103</v>
      </c>
      <c r="L12" s="31" t="s">
        <v>104</v>
      </c>
      <c r="M12" s="31" t="s">
        <v>105</v>
      </c>
      <c r="N12" s="30" t="s">
        <v>106</v>
      </c>
      <c r="O12" s="32" t="s">
        <v>107</v>
      </c>
      <c r="P12" s="30" t="s">
        <v>30</v>
      </c>
      <c r="Q12" s="31"/>
      <c r="R12" s="33" t="s">
        <v>108</v>
      </c>
    </row>
    <row r="13" customFormat="false" ht="20.85" hidden="false" customHeight="true" outlineLevel="0" collapsed="false">
      <c r="A13" s="13" t="n">
        <v>12</v>
      </c>
      <c r="B13" s="28" t="s">
        <v>33</v>
      </c>
      <c r="C13" s="1" t="s">
        <v>18</v>
      </c>
      <c r="D13" s="28" t="s">
        <v>18</v>
      </c>
      <c r="E13" s="29" t="s">
        <v>19</v>
      </c>
      <c r="F13" s="1" t="s">
        <v>20</v>
      </c>
      <c r="G13" s="2" t="s">
        <v>109</v>
      </c>
      <c r="H13" s="3" t="s">
        <v>110</v>
      </c>
      <c r="I13" s="4" t="n">
        <v>1929</v>
      </c>
      <c r="J13" s="2" t="s">
        <v>111</v>
      </c>
      <c r="K13" s="30" t="s">
        <v>112</v>
      </c>
      <c r="L13" s="3" t="s">
        <v>113</v>
      </c>
      <c r="M13" s="31" t="s">
        <v>114</v>
      </c>
      <c r="N13" s="3" t="s">
        <v>98</v>
      </c>
      <c r="O13" s="4" t="s">
        <v>115</v>
      </c>
      <c r="P13" s="3" t="s">
        <v>116</v>
      </c>
    </row>
    <row r="14" customFormat="false" ht="20.85" hidden="false" customHeight="true" outlineLevel="0" collapsed="false">
      <c r="A14" s="13" t="n">
        <v>13</v>
      </c>
      <c r="C14" s="1" t="s">
        <v>18</v>
      </c>
      <c r="D14" s="1" t="s">
        <v>18</v>
      </c>
      <c r="E14" s="29" t="s">
        <v>19</v>
      </c>
      <c r="F14" s="1" t="s">
        <v>20</v>
      </c>
      <c r="G14" s="30" t="s">
        <v>117</v>
      </c>
      <c r="H14" s="30" t="s">
        <v>118</v>
      </c>
      <c r="I14" s="32" t="s">
        <v>119</v>
      </c>
      <c r="J14" s="30" t="s">
        <v>24</v>
      </c>
      <c r="K14" s="30" t="s">
        <v>25</v>
      </c>
      <c r="L14" s="31" t="s">
        <v>26</v>
      </c>
      <c r="M14" s="31" t="s">
        <v>27</v>
      </c>
      <c r="N14" s="30" t="s">
        <v>28</v>
      </c>
      <c r="O14" s="32" t="s">
        <v>115</v>
      </c>
      <c r="P14" s="30" t="s">
        <v>30</v>
      </c>
      <c r="Q14" s="31"/>
      <c r="R14" s="33" t="s">
        <v>32</v>
      </c>
    </row>
    <row r="15" customFormat="false" ht="20.85" hidden="false" customHeight="true" outlineLevel="0" collapsed="false">
      <c r="A15" s="13" t="n">
        <v>14</v>
      </c>
      <c r="C15" s="1" t="s">
        <v>18</v>
      </c>
      <c r="D15" s="1" t="s">
        <v>18</v>
      </c>
      <c r="E15" s="29" t="s">
        <v>120</v>
      </c>
      <c r="F15" s="1" t="s">
        <v>20</v>
      </c>
      <c r="G15" s="30" t="s">
        <v>121</v>
      </c>
      <c r="H15" s="30" t="s">
        <v>122</v>
      </c>
      <c r="I15" s="32" t="s">
        <v>101</v>
      </c>
      <c r="J15" s="30" t="s">
        <v>123</v>
      </c>
      <c r="K15" s="30" t="s">
        <v>124</v>
      </c>
      <c r="L15" s="31" t="s">
        <v>125</v>
      </c>
      <c r="M15" s="31" t="s">
        <v>126</v>
      </c>
      <c r="N15" s="30" t="s">
        <v>127</v>
      </c>
      <c r="O15" s="32" t="s">
        <v>115</v>
      </c>
      <c r="P15" s="30" t="s">
        <v>30</v>
      </c>
      <c r="Q15" s="31" t="s">
        <v>128</v>
      </c>
      <c r="R15" s="33"/>
    </row>
    <row r="16" customFormat="false" ht="29.85" hidden="false" customHeight="false" outlineLevel="0" collapsed="false">
      <c r="A16" s="13" t="n">
        <v>15</v>
      </c>
      <c r="B16" s="28" t="s">
        <v>33</v>
      </c>
      <c r="C16" s="1" t="s">
        <v>18</v>
      </c>
      <c r="D16" s="28" t="s">
        <v>18</v>
      </c>
      <c r="E16" s="29"/>
      <c r="F16" s="1" t="s">
        <v>20</v>
      </c>
      <c r="G16" s="2" t="s">
        <v>129</v>
      </c>
      <c r="H16" s="3" t="s">
        <v>130</v>
      </c>
      <c r="I16" s="4" t="s">
        <v>131</v>
      </c>
      <c r="J16" s="2" t="s">
        <v>132</v>
      </c>
      <c r="K16" s="30" t="s">
        <v>133</v>
      </c>
      <c r="L16" s="3" t="s">
        <v>134</v>
      </c>
      <c r="M16" s="31" t="s">
        <v>135</v>
      </c>
      <c r="N16" s="3" t="s">
        <v>98</v>
      </c>
      <c r="O16" s="4" t="s">
        <v>136</v>
      </c>
      <c r="P16" s="3" t="s">
        <v>30</v>
      </c>
    </row>
    <row r="17" customFormat="false" ht="20.85" hidden="false" customHeight="true" outlineLevel="0" collapsed="false">
      <c r="A17" s="13" t="n">
        <v>16</v>
      </c>
      <c r="C17" s="1" t="s">
        <v>18</v>
      </c>
      <c r="D17" s="1" t="s">
        <v>18</v>
      </c>
      <c r="E17" s="29" t="s">
        <v>19</v>
      </c>
      <c r="F17" s="1" t="s">
        <v>20</v>
      </c>
      <c r="G17" s="30" t="s">
        <v>137</v>
      </c>
      <c r="H17" s="30" t="s">
        <v>138</v>
      </c>
      <c r="I17" s="32" t="s">
        <v>101</v>
      </c>
      <c r="J17" s="30" t="s">
        <v>24</v>
      </c>
      <c r="K17" s="30" t="s">
        <v>25</v>
      </c>
      <c r="L17" s="31" t="s">
        <v>26</v>
      </c>
      <c r="M17" s="31" t="s">
        <v>27</v>
      </c>
      <c r="N17" s="30" t="s">
        <v>28</v>
      </c>
      <c r="O17" s="32" t="s">
        <v>136</v>
      </c>
      <c r="P17" s="30" t="s">
        <v>30</v>
      </c>
      <c r="Q17" s="31"/>
      <c r="R17" s="33" t="s">
        <v>32</v>
      </c>
    </row>
    <row r="18" customFormat="false" ht="20.85" hidden="false" customHeight="true" outlineLevel="0" collapsed="false">
      <c r="A18" s="13" t="n">
        <v>17</v>
      </c>
      <c r="C18" s="1" t="s">
        <v>18</v>
      </c>
      <c r="D18" s="1" t="s">
        <v>18</v>
      </c>
      <c r="E18" s="29"/>
      <c r="F18" s="1" t="s">
        <v>20</v>
      </c>
      <c r="G18" s="30" t="s">
        <v>139</v>
      </c>
      <c r="H18" s="30" t="s">
        <v>140</v>
      </c>
      <c r="I18" s="32" t="s">
        <v>23</v>
      </c>
      <c r="J18" s="30" t="s">
        <v>102</v>
      </c>
      <c r="K18" s="30" t="s">
        <v>103</v>
      </c>
      <c r="L18" s="31" t="s">
        <v>104</v>
      </c>
      <c r="M18" s="31" t="s">
        <v>105</v>
      </c>
      <c r="N18" s="30" t="s">
        <v>106</v>
      </c>
      <c r="O18" s="32" t="s">
        <v>141</v>
      </c>
      <c r="P18" s="30" t="s">
        <v>30</v>
      </c>
      <c r="Q18" s="31"/>
      <c r="R18" s="33" t="s">
        <v>108</v>
      </c>
    </row>
    <row r="19" customFormat="false" ht="20.85" hidden="false" customHeight="true" outlineLevel="0" collapsed="false">
      <c r="A19" s="13" t="n">
        <v>18</v>
      </c>
      <c r="B19" s="28" t="s">
        <v>33</v>
      </c>
      <c r="C19" s="1" t="s">
        <v>18</v>
      </c>
      <c r="D19" s="28" t="s">
        <v>18</v>
      </c>
      <c r="E19" s="29"/>
      <c r="F19" s="1" t="s">
        <v>20</v>
      </c>
      <c r="G19" s="2" t="s">
        <v>142</v>
      </c>
      <c r="H19" s="3" t="s">
        <v>143</v>
      </c>
      <c r="I19" s="4" t="s">
        <v>69</v>
      </c>
      <c r="J19" s="2" t="s">
        <v>144</v>
      </c>
      <c r="K19" s="30" t="s">
        <v>145</v>
      </c>
      <c r="L19" s="3" t="s">
        <v>146</v>
      </c>
      <c r="M19" s="31" t="s">
        <v>147</v>
      </c>
      <c r="N19" s="3" t="s">
        <v>63</v>
      </c>
      <c r="O19" s="4" t="s">
        <v>148</v>
      </c>
      <c r="P19" s="3" t="s">
        <v>30</v>
      </c>
    </row>
    <row r="20" customFormat="false" ht="20.85" hidden="false" customHeight="true" outlineLevel="0" collapsed="false">
      <c r="A20" s="13" t="n">
        <v>19</v>
      </c>
      <c r="B20" s="28" t="s">
        <v>33</v>
      </c>
      <c r="C20" s="1" t="s">
        <v>18</v>
      </c>
      <c r="D20" s="28" t="s">
        <v>18</v>
      </c>
      <c r="E20" s="29"/>
      <c r="F20" s="1" t="s">
        <v>20</v>
      </c>
      <c r="G20" s="2" t="s">
        <v>149</v>
      </c>
      <c r="H20" s="3" t="s">
        <v>150</v>
      </c>
      <c r="I20" s="4" t="s">
        <v>44</v>
      </c>
      <c r="J20" s="2" t="s">
        <v>151</v>
      </c>
      <c r="K20" s="30" t="s">
        <v>152</v>
      </c>
      <c r="L20" s="3" t="s">
        <v>153</v>
      </c>
      <c r="M20" s="31" t="s">
        <v>154</v>
      </c>
      <c r="N20" s="3" t="s">
        <v>155</v>
      </c>
      <c r="O20" s="4" t="s">
        <v>156</v>
      </c>
      <c r="P20" s="3" t="s">
        <v>30</v>
      </c>
    </row>
    <row r="21" customFormat="false" ht="20.85" hidden="false" customHeight="true" outlineLevel="0" collapsed="false">
      <c r="A21" s="13" t="n">
        <v>20</v>
      </c>
      <c r="C21" s="1" t="s">
        <v>18</v>
      </c>
      <c r="D21" s="1" t="s">
        <v>18</v>
      </c>
      <c r="E21" s="29" t="s">
        <v>19</v>
      </c>
      <c r="F21" s="1" t="s">
        <v>20</v>
      </c>
      <c r="G21" s="30" t="s">
        <v>157</v>
      </c>
      <c r="H21" s="30" t="s">
        <v>158</v>
      </c>
      <c r="I21" s="32" t="s">
        <v>159</v>
      </c>
      <c r="J21" s="30" t="s">
        <v>160</v>
      </c>
      <c r="K21" s="30" t="s">
        <v>161</v>
      </c>
      <c r="L21" s="31" t="s">
        <v>162</v>
      </c>
      <c r="M21" s="31" t="s">
        <v>163</v>
      </c>
      <c r="N21" s="30" t="s">
        <v>164</v>
      </c>
      <c r="O21" s="32" t="s">
        <v>165</v>
      </c>
      <c r="P21" s="30" t="s">
        <v>30</v>
      </c>
      <c r="Q21" s="31" t="s">
        <v>166</v>
      </c>
      <c r="R21" s="33"/>
    </row>
    <row r="22" customFormat="false" ht="20.85" hidden="false" customHeight="true" outlineLevel="0" collapsed="false">
      <c r="A22" s="13" t="n">
        <v>21</v>
      </c>
      <c r="B22" s="28" t="s">
        <v>33</v>
      </c>
      <c r="C22" s="1" t="s">
        <v>18</v>
      </c>
      <c r="D22" s="28" t="s">
        <v>18</v>
      </c>
      <c r="E22" s="29"/>
      <c r="F22" s="1" t="s">
        <v>20</v>
      </c>
      <c r="G22" s="2" t="s">
        <v>167</v>
      </c>
      <c r="H22" s="3" t="s">
        <v>168</v>
      </c>
      <c r="I22" s="4" t="s">
        <v>101</v>
      </c>
      <c r="J22" s="2" t="s">
        <v>169</v>
      </c>
      <c r="K22" s="30" t="s">
        <v>170</v>
      </c>
      <c r="L22" s="3" t="s">
        <v>171</v>
      </c>
      <c r="M22" s="31" t="s">
        <v>172</v>
      </c>
      <c r="N22" s="3" t="s">
        <v>173</v>
      </c>
      <c r="O22" s="4" t="s">
        <v>174</v>
      </c>
      <c r="P22" s="3" t="s">
        <v>30</v>
      </c>
    </row>
    <row r="23" customFormat="false" ht="20.85" hidden="false" customHeight="true" outlineLevel="0" collapsed="false">
      <c r="A23" s="13" t="n">
        <v>22</v>
      </c>
      <c r="B23" s="28" t="s">
        <v>33</v>
      </c>
      <c r="C23" s="1" t="s">
        <v>18</v>
      </c>
      <c r="D23" s="28" t="s">
        <v>18</v>
      </c>
      <c r="E23" s="29" t="s">
        <v>19</v>
      </c>
      <c r="F23" s="1" t="s">
        <v>20</v>
      </c>
      <c r="G23" s="2" t="s">
        <v>175</v>
      </c>
      <c r="H23" s="3" t="s">
        <v>176</v>
      </c>
      <c r="I23" s="4" t="n">
        <v>1951</v>
      </c>
      <c r="J23" s="2" t="s">
        <v>111</v>
      </c>
      <c r="K23" s="30" t="s">
        <v>112</v>
      </c>
      <c r="L23" s="3" t="s">
        <v>113</v>
      </c>
      <c r="M23" s="31" t="s">
        <v>114</v>
      </c>
      <c r="N23" s="3" t="s">
        <v>98</v>
      </c>
      <c r="O23" s="4" t="s">
        <v>174</v>
      </c>
      <c r="P23" s="3" t="s">
        <v>30</v>
      </c>
    </row>
    <row r="24" customFormat="false" ht="20.85" hidden="false" customHeight="true" outlineLevel="0" collapsed="false">
      <c r="A24" s="13" t="n">
        <v>23</v>
      </c>
      <c r="C24" s="1" t="s">
        <v>18</v>
      </c>
      <c r="D24" s="1" t="s">
        <v>18</v>
      </c>
      <c r="E24" s="29"/>
      <c r="F24" s="1" t="s">
        <v>20</v>
      </c>
      <c r="G24" s="30" t="s">
        <v>177</v>
      </c>
      <c r="H24" s="30" t="s">
        <v>178</v>
      </c>
      <c r="I24" s="32" t="s">
        <v>159</v>
      </c>
      <c r="J24" s="30" t="s">
        <v>179</v>
      </c>
      <c r="K24" s="30" t="s">
        <v>180</v>
      </c>
      <c r="L24" s="31" t="s">
        <v>181</v>
      </c>
      <c r="M24" s="31" t="s">
        <v>182</v>
      </c>
      <c r="N24" s="30" t="s">
        <v>164</v>
      </c>
      <c r="O24" s="32" t="s">
        <v>183</v>
      </c>
      <c r="P24" s="30" t="s">
        <v>184</v>
      </c>
      <c r="Q24" s="31"/>
      <c r="R24" s="33"/>
    </row>
    <row r="25" customFormat="false" ht="20.85" hidden="false" customHeight="true" outlineLevel="0" collapsed="false">
      <c r="A25" s="13" t="n">
        <v>24</v>
      </c>
      <c r="C25" s="1" t="s">
        <v>18</v>
      </c>
      <c r="D25" s="1" t="s">
        <v>18</v>
      </c>
      <c r="E25" s="29"/>
      <c r="F25" s="1" t="s">
        <v>20</v>
      </c>
      <c r="G25" s="30" t="s">
        <v>185</v>
      </c>
      <c r="H25" s="30" t="s">
        <v>186</v>
      </c>
      <c r="I25" s="32" t="s">
        <v>23</v>
      </c>
      <c r="J25" s="30" t="s">
        <v>187</v>
      </c>
      <c r="K25" s="30" t="s">
        <v>188</v>
      </c>
      <c r="L25" s="31" t="s">
        <v>189</v>
      </c>
      <c r="M25" s="31" t="s">
        <v>190</v>
      </c>
      <c r="N25" s="30" t="s">
        <v>28</v>
      </c>
      <c r="O25" s="32" t="s">
        <v>191</v>
      </c>
      <c r="P25" s="30" t="s">
        <v>30</v>
      </c>
      <c r="Q25" s="31"/>
      <c r="R25" s="33"/>
    </row>
    <row r="26" customFormat="false" ht="20.85" hidden="false" customHeight="true" outlineLevel="0" collapsed="false">
      <c r="A26" s="13" t="n">
        <v>25</v>
      </c>
      <c r="B26" s="28" t="s">
        <v>33</v>
      </c>
      <c r="C26" s="1" t="s">
        <v>18</v>
      </c>
      <c r="D26" s="28" t="s">
        <v>18</v>
      </c>
      <c r="E26" s="29" t="s">
        <v>19</v>
      </c>
      <c r="F26" s="1" t="s">
        <v>20</v>
      </c>
      <c r="G26" s="2" t="s">
        <v>192</v>
      </c>
      <c r="H26" s="3" t="s">
        <v>193</v>
      </c>
      <c r="I26" s="4" t="n">
        <v>1941</v>
      </c>
      <c r="J26" s="2" t="s">
        <v>111</v>
      </c>
      <c r="K26" s="30" t="s">
        <v>112</v>
      </c>
      <c r="L26" s="3" t="s">
        <v>113</v>
      </c>
      <c r="M26" s="31" t="s">
        <v>114</v>
      </c>
      <c r="N26" s="3" t="s">
        <v>98</v>
      </c>
      <c r="O26" s="4" t="s">
        <v>194</v>
      </c>
      <c r="P26" s="3" t="s">
        <v>30</v>
      </c>
    </row>
    <row r="27" customFormat="false" ht="20.85" hidden="false" customHeight="true" outlineLevel="0" collapsed="false">
      <c r="A27" s="13" t="n">
        <v>26</v>
      </c>
      <c r="C27" s="28" t="s">
        <v>18</v>
      </c>
      <c r="D27" s="1" t="s">
        <v>18</v>
      </c>
      <c r="E27" s="29" t="s">
        <v>195</v>
      </c>
      <c r="F27" s="28" t="s">
        <v>20</v>
      </c>
      <c r="G27" s="30" t="s">
        <v>196</v>
      </c>
      <c r="H27" s="30" t="s">
        <v>197</v>
      </c>
      <c r="I27" s="32" t="s">
        <v>119</v>
      </c>
      <c r="J27" s="30" t="s">
        <v>198</v>
      </c>
      <c r="K27" s="30" t="s">
        <v>199</v>
      </c>
      <c r="L27" s="31" t="s">
        <v>200</v>
      </c>
      <c r="M27" s="31" t="s">
        <v>201</v>
      </c>
      <c r="N27" s="30" t="s">
        <v>202</v>
      </c>
      <c r="O27" s="32" t="s">
        <v>203</v>
      </c>
      <c r="P27" s="30" t="s">
        <v>30</v>
      </c>
      <c r="Q27" s="31" t="s">
        <v>204</v>
      </c>
      <c r="R27" s="33"/>
    </row>
    <row r="28" customFormat="false" ht="20.85" hidden="false" customHeight="true" outlineLevel="0" collapsed="false">
      <c r="A28" s="13" t="n">
        <v>27</v>
      </c>
      <c r="C28" s="28" t="s">
        <v>18</v>
      </c>
      <c r="E28" s="29"/>
      <c r="F28" s="28" t="s">
        <v>20</v>
      </c>
      <c r="G28" s="30" t="s">
        <v>205</v>
      </c>
      <c r="H28" s="30" t="s">
        <v>206</v>
      </c>
      <c r="I28" s="32" t="s">
        <v>119</v>
      </c>
      <c r="J28" s="30" t="s">
        <v>207</v>
      </c>
      <c r="K28" s="30" t="s">
        <v>208</v>
      </c>
      <c r="L28" s="31" t="s">
        <v>209</v>
      </c>
      <c r="M28" s="31" t="s">
        <v>210</v>
      </c>
      <c r="N28" s="30" t="s">
        <v>28</v>
      </c>
      <c r="O28" s="32" t="s">
        <v>211</v>
      </c>
      <c r="P28" s="30" t="s">
        <v>30</v>
      </c>
      <c r="Q28" s="31"/>
      <c r="R28" s="33"/>
    </row>
    <row r="29" customFormat="false" ht="20.85" hidden="false" customHeight="true" outlineLevel="0" collapsed="false">
      <c r="A29" s="13" t="n">
        <v>28</v>
      </c>
      <c r="B29" s="28" t="s">
        <v>33</v>
      </c>
      <c r="C29" s="1" t="s">
        <v>18</v>
      </c>
      <c r="D29" s="28"/>
      <c r="E29" s="29"/>
      <c r="F29" s="1" t="s">
        <v>20</v>
      </c>
      <c r="G29" s="2" t="s">
        <v>212</v>
      </c>
      <c r="H29" s="3" t="s">
        <v>213</v>
      </c>
      <c r="I29" s="4" t="s">
        <v>119</v>
      </c>
      <c r="J29" s="2" t="s">
        <v>214</v>
      </c>
      <c r="K29" s="30" t="s">
        <v>215</v>
      </c>
      <c r="L29" s="3" t="s">
        <v>216</v>
      </c>
      <c r="M29" s="31" t="s">
        <v>217</v>
      </c>
      <c r="N29" s="3" t="s">
        <v>218</v>
      </c>
      <c r="O29" s="4" t="s">
        <v>219</v>
      </c>
      <c r="P29" s="3" t="s">
        <v>30</v>
      </c>
    </row>
    <row r="30" customFormat="false" ht="20.85" hidden="false" customHeight="true" outlineLevel="0" collapsed="false">
      <c r="A30" s="13" t="n">
        <v>29</v>
      </c>
      <c r="B30" s="41" t="s">
        <v>220</v>
      </c>
      <c r="C30" s="42" t="s">
        <v>18</v>
      </c>
      <c r="D30" s="41"/>
      <c r="E30" s="43" t="s">
        <v>19</v>
      </c>
      <c r="F30" s="42" t="s">
        <v>20</v>
      </c>
      <c r="G30" s="44" t="s">
        <v>221</v>
      </c>
      <c r="H30" s="44" t="s">
        <v>222</v>
      </c>
      <c r="I30" s="45" t="s">
        <v>223</v>
      </c>
      <c r="J30" s="44" t="s">
        <v>102</v>
      </c>
      <c r="K30" s="44" t="s">
        <v>103</v>
      </c>
      <c r="L30" s="46" t="s">
        <v>104</v>
      </c>
      <c r="M30" s="46" t="s">
        <v>105</v>
      </c>
      <c r="N30" s="44" t="s">
        <v>74</v>
      </c>
      <c r="O30" s="45" t="s">
        <v>224</v>
      </c>
      <c r="P30" s="44" t="s">
        <v>30</v>
      </c>
      <c r="Q30" s="46"/>
      <c r="R30" s="47" t="s">
        <v>108</v>
      </c>
    </row>
    <row r="31" customFormat="false" ht="20.85" hidden="false" customHeight="true" outlineLevel="0" collapsed="false">
      <c r="A31" s="13" t="n">
        <v>30</v>
      </c>
      <c r="B31" s="41" t="s">
        <v>220</v>
      </c>
      <c r="C31" s="42" t="s">
        <v>18</v>
      </c>
      <c r="D31" s="41"/>
      <c r="E31" s="43"/>
      <c r="F31" s="42" t="s">
        <v>20</v>
      </c>
      <c r="G31" s="44" t="s">
        <v>225</v>
      </c>
      <c r="H31" s="44" t="s">
        <v>226</v>
      </c>
      <c r="I31" s="45" t="s">
        <v>159</v>
      </c>
      <c r="J31" s="44" t="s">
        <v>227</v>
      </c>
      <c r="K31" s="44" t="s">
        <v>228</v>
      </c>
      <c r="L31" s="46" t="s">
        <v>229</v>
      </c>
      <c r="M31" s="46" t="s">
        <v>230</v>
      </c>
      <c r="N31" s="44" t="s">
        <v>56</v>
      </c>
      <c r="O31" s="45" t="s">
        <v>231</v>
      </c>
      <c r="P31" s="44" t="s">
        <v>30</v>
      </c>
      <c r="Q31" s="46"/>
      <c r="R31" s="47"/>
    </row>
    <row r="32" customFormat="false" ht="20.85" hidden="false" customHeight="true" outlineLevel="0" collapsed="false">
      <c r="A32" s="13" t="n">
        <v>31</v>
      </c>
      <c r="C32" s="28" t="s">
        <v>18</v>
      </c>
      <c r="E32" s="29" t="s">
        <v>19</v>
      </c>
      <c r="F32" s="28" t="s">
        <v>20</v>
      </c>
      <c r="G32" s="30" t="s">
        <v>232</v>
      </c>
      <c r="H32" s="30" t="s">
        <v>233</v>
      </c>
      <c r="I32" s="32" t="s">
        <v>234</v>
      </c>
      <c r="J32" s="30" t="s">
        <v>235</v>
      </c>
      <c r="K32" s="30" t="s">
        <v>236</v>
      </c>
      <c r="L32" s="31" t="s">
        <v>237</v>
      </c>
      <c r="M32" s="31" t="s">
        <v>238</v>
      </c>
      <c r="N32" s="30" t="s">
        <v>239</v>
      </c>
      <c r="O32" s="32" t="s">
        <v>240</v>
      </c>
      <c r="P32" s="30" t="s">
        <v>30</v>
      </c>
      <c r="Q32" s="31"/>
      <c r="R32" s="33"/>
    </row>
    <row r="33" customFormat="false" ht="20.85" hidden="false" customHeight="true" outlineLevel="0" collapsed="false">
      <c r="A33" s="13" t="n">
        <v>32</v>
      </c>
      <c r="B33" s="28" t="s">
        <v>33</v>
      </c>
      <c r="C33" s="1" t="s">
        <v>18</v>
      </c>
      <c r="D33" s="28"/>
      <c r="E33" s="29"/>
      <c r="F33" s="1" t="s">
        <v>20</v>
      </c>
      <c r="G33" s="2" t="s">
        <v>241</v>
      </c>
      <c r="H33" s="3" t="s">
        <v>242</v>
      </c>
      <c r="I33" s="4" t="s">
        <v>119</v>
      </c>
      <c r="J33" s="2" t="s">
        <v>243</v>
      </c>
      <c r="K33" s="30" t="s">
        <v>244</v>
      </c>
      <c r="L33" s="3" t="s">
        <v>245</v>
      </c>
      <c r="M33" s="31" t="s">
        <v>246</v>
      </c>
      <c r="N33" s="3" t="s">
        <v>247</v>
      </c>
      <c r="O33" s="4" t="s">
        <v>248</v>
      </c>
      <c r="P33" s="3" t="s">
        <v>30</v>
      </c>
    </row>
    <row r="34" customFormat="false" ht="20.85" hidden="false" customHeight="true" outlineLevel="0" collapsed="false">
      <c r="A34" s="13" t="n">
        <v>33</v>
      </c>
      <c r="C34" s="28" t="s">
        <v>18</v>
      </c>
      <c r="E34" s="29"/>
      <c r="F34" s="28" t="s">
        <v>20</v>
      </c>
      <c r="G34" s="30" t="s">
        <v>249</v>
      </c>
      <c r="H34" s="30" t="s">
        <v>250</v>
      </c>
      <c r="I34" s="32" t="s">
        <v>119</v>
      </c>
      <c r="J34" s="30" t="s">
        <v>251</v>
      </c>
      <c r="K34" s="30" t="s">
        <v>251</v>
      </c>
      <c r="L34" s="31" t="s">
        <v>252</v>
      </c>
      <c r="M34" s="31" t="s">
        <v>252</v>
      </c>
      <c r="N34" s="30" t="s">
        <v>253</v>
      </c>
      <c r="O34" s="32" t="s">
        <v>248</v>
      </c>
      <c r="P34" s="30" t="s">
        <v>30</v>
      </c>
      <c r="Q34" s="31"/>
      <c r="R34" s="33"/>
    </row>
    <row r="35" customFormat="false" ht="20.85" hidden="false" customHeight="true" outlineLevel="0" collapsed="false">
      <c r="A35" s="13" t="n">
        <v>34</v>
      </c>
      <c r="C35" s="28" t="s">
        <v>18</v>
      </c>
      <c r="E35" s="29" t="s">
        <v>254</v>
      </c>
      <c r="F35" s="28" t="s">
        <v>20</v>
      </c>
      <c r="G35" s="30" t="s">
        <v>255</v>
      </c>
      <c r="H35" s="30" t="s">
        <v>256</v>
      </c>
      <c r="I35" s="32" t="s">
        <v>159</v>
      </c>
      <c r="J35" s="30" t="s">
        <v>257</v>
      </c>
      <c r="K35" s="30" t="s">
        <v>258</v>
      </c>
      <c r="L35" s="31" t="s">
        <v>259</v>
      </c>
      <c r="M35" s="31" t="s">
        <v>260</v>
      </c>
      <c r="N35" s="30" t="s">
        <v>261</v>
      </c>
      <c r="O35" s="32" t="s">
        <v>262</v>
      </c>
      <c r="P35" s="30" t="s">
        <v>30</v>
      </c>
      <c r="Q35" s="31"/>
      <c r="R35" s="33" t="s">
        <v>263</v>
      </c>
    </row>
    <row r="36" customFormat="false" ht="20.85" hidden="false" customHeight="true" outlineLevel="0" collapsed="false">
      <c r="A36" s="13" t="n">
        <v>35</v>
      </c>
      <c r="C36" s="28" t="s">
        <v>18</v>
      </c>
      <c r="E36" s="29" t="s">
        <v>19</v>
      </c>
      <c r="F36" s="28" t="s">
        <v>20</v>
      </c>
      <c r="G36" s="30" t="s">
        <v>264</v>
      </c>
      <c r="H36" s="30" t="s">
        <v>265</v>
      </c>
      <c r="I36" s="32" t="s">
        <v>266</v>
      </c>
      <c r="J36" s="30" t="s">
        <v>267</v>
      </c>
      <c r="K36" s="30" t="s">
        <v>268</v>
      </c>
      <c r="L36" s="31" t="s">
        <v>269</v>
      </c>
      <c r="M36" s="31" t="s">
        <v>270</v>
      </c>
      <c r="N36" s="30" t="s">
        <v>271</v>
      </c>
      <c r="O36" s="32" t="s">
        <v>262</v>
      </c>
      <c r="P36" s="30" t="s">
        <v>30</v>
      </c>
      <c r="Q36" s="31"/>
      <c r="R36" s="33"/>
    </row>
    <row r="37" customFormat="false" ht="20.85" hidden="false" customHeight="true" outlineLevel="0" collapsed="false">
      <c r="A37" s="13" t="n">
        <v>36</v>
      </c>
      <c r="B37" s="28" t="s">
        <v>33</v>
      </c>
      <c r="C37" s="1" t="s">
        <v>18</v>
      </c>
      <c r="D37" s="28"/>
      <c r="E37" s="29"/>
      <c r="F37" s="1" t="s">
        <v>20</v>
      </c>
      <c r="G37" s="2" t="s">
        <v>272</v>
      </c>
      <c r="H37" s="3" t="s">
        <v>273</v>
      </c>
      <c r="I37" s="4" t="s">
        <v>223</v>
      </c>
      <c r="J37" s="2" t="s">
        <v>274</v>
      </c>
      <c r="K37" s="30" t="s">
        <v>275</v>
      </c>
      <c r="L37" s="3" t="s">
        <v>276</v>
      </c>
      <c r="M37" s="31" t="s">
        <v>277</v>
      </c>
      <c r="N37" s="3" t="s">
        <v>278</v>
      </c>
      <c r="O37" s="4" t="s">
        <v>279</v>
      </c>
      <c r="P37" s="3" t="s">
        <v>30</v>
      </c>
    </row>
    <row r="38" customFormat="false" ht="20.85" hidden="false" customHeight="true" outlineLevel="0" collapsed="false">
      <c r="A38" s="13" t="n">
        <v>37</v>
      </c>
      <c r="C38" s="28" t="s">
        <v>18</v>
      </c>
      <c r="E38" s="29"/>
      <c r="F38" s="28" t="s">
        <v>20</v>
      </c>
      <c r="G38" s="30" t="s">
        <v>280</v>
      </c>
      <c r="H38" s="30" t="s">
        <v>281</v>
      </c>
      <c r="I38" s="32" t="s">
        <v>159</v>
      </c>
      <c r="J38" s="30" t="s">
        <v>282</v>
      </c>
      <c r="K38" s="30" t="s">
        <v>283</v>
      </c>
      <c r="L38" s="31" t="s">
        <v>284</v>
      </c>
      <c r="M38" s="31" t="s">
        <v>285</v>
      </c>
      <c r="N38" s="30" t="s">
        <v>286</v>
      </c>
      <c r="O38" s="32" t="s">
        <v>279</v>
      </c>
      <c r="P38" s="30" t="s">
        <v>30</v>
      </c>
      <c r="Q38" s="31"/>
      <c r="R38" s="33"/>
    </row>
    <row r="39" customFormat="false" ht="20.85" hidden="false" customHeight="true" outlineLevel="0" collapsed="false">
      <c r="A39" s="13" t="n">
        <v>38</v>
      </c>
      <c r="C39" s="28" t="s">
        <v>18</v>
      </c>
      <c r="E39" s="29" t="s">
        <v>19</v>
      </c>
      <c r="F39" s="28" t="s">
        <v>20</v>
      </c>
      <c r="G39" s="2" t="s">
        <v>287</v>
      </c>
      <c r="H39" s="30" t="s">
        <v>288</v>
      </c>
      <c r="I39" s="32" t="s">
        <v>119</v>
      </c>
      <c r="J39" s="30" t="s">
        <v>289</v>
      </c>
      <c r="K39" s="30" t="s">
        <v>290</v>
      </c>
      <c r="L39" s="31" t="s">
        <v>291</v>
      </c>
      <c r="M39" s="31" t="s">
        <v>292</v>
      </c>
      <c r="N39" s="30" t="s">
        <v>293</v>
      </c>
      <c r="O39" s="32" t="s">
        <v>294</v>
      </c>
      <c r="P39" s="30" t="s">
        <v>30</v>
      </c>
      <c r="Q39" s="31"/>
      <c r="R39" s="33"/>
    </row>
    <row r="40" customFormat="false" ht="29.85" hidden="false" customHeight="false" outlineLevel="0" collapsed="false">
      <c r="A40" s="13" t="n">
        <v>39</v>
      </c>
      <c r="C40" s="28" t="s">
        <v>18</v>
      </c>
      <c r="E40" s="29"/>
      <c r="F40" s="28" t="s">
        <v>20</v>
      </c>
      <c r="G40" s="30" t="s">
        <v>295</v>
      </c>
      <c r="H40" s="30" t="s">
        <v>296</v>
      </c>
      <c r="I40" s="32" t="s">
        <v>119</v>
      </c>
      <c r="J40" s="30" t="s">
        <v>297</v>
      </c>
      <c r="K40" s="30" t="s">
        <v>298</v>
      </c>
      <c r="L40" s="31" t="s">
        <v>299</v>
      </c>
      <c r="M40" s="31" t="s">
        <v>300</v>
      </c>
      <c r="N40" s="30" t="s">
        <v>301</v>
      </c>
      <c r="O40" s="32" t="s">
        <v>302</v>
      </c>
      <c r="P40" s="30" t="s">
        <v>30</v>
      </c>
      <c r="Q40" s="31"/>
      <c r="R40" s="33"/>
    </row>
    <row r="41" customFormat="false" ht="20.85" hidden="false" customHeight="true" outlineLevel="0" collapsed="false">
      <c r="A41" s="13" t="n">
        <v>40</v>
      </c>
      <c r="C41" s="28" t="s">
        <v>18</v>
      </c>
      <c r="E41" s="29" t="s">
        <v>19</v>
      </c>
      <c r="F41" s="28" t="s">
        <v>20</v>
      </c>
      <c r="G41" s="30" t="s">
        <v>303</v>
      </c>
      <c r="H41" s="30" t="s">
        <v>304</v>
      </c>
      <c r="I41" s="32" t="s">
        <v>305</v>
      </c>
      <c r="J41" s="30" t="s">
        <v>306</v>
      </c>
      <c r="K41" s="30" t="s">
        <v>307</v>
      </c>
      <c r="L41" s="31" t="s">
        <v>308</v>
      </c>
      <c r="M41" s="31" t="s">
        <v>309</v>
      </c>
      <c r="N41" s="30" t="s">
        <v>164</v>
      </c>
      <c r="O41" s="48" t="s">
        <v>310</v>
      </c>
      <c r="P41" s="30" t="s">
        <v>30</v>
      </c>
      <c r="Q41" s="31" t="s">
        <v>166</v>
      </c>
      <c r="R41" s="33" t="s">
        <v>311</v>
      </c>
    </row>
    <row r="42" customFormat="false" ht="20.85" hidden="false" customHeight="true" outlineLevel="0" collapsed="false">
      <c r="A42" s="13" t="n">
        <v>41</v>
      </c>
      <c r="C42" s="28" t="s">
        <v>18</v>
      </c>
      <c r="E42" s="29" t="s">
        <v>19</v>
      </c>
      <c r="F42" s="28" t="s">
        <v>20</v>
      </c>
      <c r="G42" s="30" t="s">
        <v>312</v>
      </c>
      <c r="H42" s="30" t="s">
        <v>313</v>
      </c>
      <c r="I42" s="32" t="s">
        <v>119</v>
      </c>
      <c r="J42" s="30" t="s">
        <v>314</v>
      </c>
      <c r="K42" s="30" t="s">
        <v>315</v>
      </c>
      <c r="L42" s="31" t="s">
        <v>316</v>
      </c>
      <c r="M42" s="31" t="s">
        <v>317</v>
      </c>
      <c r="N42" s="30" t="s">
        <v>318</v>
      </c>
      <c r="O42" s="32" t="s">
        <v>310</v>
      </c>
      <c r="P42" s="30" t="s">
        <v>30</v>
      </c>
      <c r="Q42" s="31"/>
      <c r="R42" s="33"/>
    </row>
    <row r="43" customFormat="false" ht="29.85" hidden="false" customHeight="false" outlineLevel="0" collapsed="false">
      <c r="A43" s="13" t="n">
        <v>42</v>
      </c>
      <c r="B43" s="28" t="s">
        <v>33</v>
      </c>
      <c r="C43" s="1" t="s">
        <v>18</v>
      </c>
      <c r="D43" s="28"/>
      <c r="E43" s="29"/>
      <c r="F43" s="1" t="s">
        <v>20</v>
      </c>
      <c r="G43" s="2" t="s">
        <v>319</v>
      </c>
      <c r="H43" s="3" t="s">
        <v>320</v>
      </c>
      <c r="I43" s="4" t="s">
        <v>119</v>
      </c>
      <c r="J43" s="2" t="s">
        <v>321</v>
      </c>
      <c r="K43" s="30" t="s">
        <v>322</v>
      </c>
      <c r="L43" s="3" t="s">
        <v>323</v>
      </c>
      <c r="M43" s="31" t="s">
        <v>324</v>
      </c>
      <c r="N43" s="3" t="s">
        <v>325</v>
      </c>
      <c r="O43" s="4" t="s">
        <v>326</v>
      </c>
      <c r="P43" s="3" t="s">
        <v>30</v>
      </c>
    </row>
    <row r="44" customFormat="false" ht="20.85" hidden="false" customHeight="true" outlineLevel="0" collapsed="false">
      <c r="A44" s="13" t="n">
        <v>43</v>
      </c>
      <c r="C44" s="28" t="s">
        <v>18</v>
      </c>
      <c r="E44" s="29"/>
      <c r="F44" s="28" t="s">
        <v>20</v>
      </c>
      <c r="G44" s="30" t="s">
        <v>327</v>
      </c>
      <c r="H44" s="30" t="s">
        <v>328</v>
      </c>
      <c r="I44" s="32" t="s">
        <v>119</v>
      </c>
      <c r="J44" s="30" t="s">
        <v>329</v>
      </c>
      <c r="K44" s="30" t="s">
        <v>330</v>
      </c>
      <c r="L44" s="31" t="s">
        <v>331</v>
      </c>
      <c r="M44" s="31" t="s">
        <v>332</v>
      </c>
      <c r="N44" s="30" t="s">
        <v>333</v>
      </c>
      <c r="O44" s="32" t="s">
        <v>334</v>
      </c>
      <c r="P44" s="30" t="s">
        <v>30</v>
      </c>
      <c r="Q44" s="31"/>
      <c r="R44" s="33"/>
    </row>
    <row r="45" customFormat="false" ht="20.85" hidden="false" customHeight="true" outlineLevel="0" collapsed="false">
      <c r="A45" s="13" t="n">
        <v>44</v>
      </c>
      <c r="C45" s="28" t="s">
        <v>18</v>
      </c>
      <c r="E45" s="29"/>
      <c r="F45" s="28" t="s">
        <v>20</v>
      </c>
      <c r="G45" s="30" t="s">
        <v>335</v>
      </c>
      <c r="H45" s="30" t="s">
        <v>336</v>
      </c>
      <c r="I45" s="32" t="s">
        <v>223</v>
      </c>
      <c r="J45" s="30" t="s">
        <v>337</v>
      </c>
      <c r="K45" s="30" t="s">
        <v>338</v>
      </c>
      <c r="L45" s="31" t="s">
        <v>339</v>
      </c>
      <c r="M45" s="31" t="s">
        <v>340</v>
      </c>
      <c r="N45" s="30" t="s">
        <v>56</v>
      </c>
      <c r="O45" s="32" t="s">
        <v>341</v>
      </c>
      <c r="P45" s="30" t="s">
        <v>30</v>
      </c>
      <c r="Q45" s="31"/>
      <c r="R45" s="33"/>
    </row>
    <row r="46" customFormat="false" ht="20.85" hidden="false" customHeight="true" outlineLevel="0" collapsed="false">
      <c r="A46" s="13" t="n">
        <v>45</v>
      </c>
      <c r="C46" s="28" t="s">
        <v>18</v>
      </c>
      <c r="E46" s="29" t="s">
        <v>19</v>
      </c>
      <c r="F46" s="28" t="s">
        <v>20</v>
      </c>
      <c r="G46" s="30" t="s">
        <v>342</v>
      </c>
      <c r="H46" s="30" t="s">
        <v>343</v>
      </c>
      <c r="I46" s="32" t="s">
        <v>159</v>
      </c>
      <c r="J46" s="30" t="s">
        <v>344</v>
      </c>
      <c r="K46" s="30" t="s">
        <v>345</v>
      </c>
      <c r="L46" s="31" t="s">
        <v>346</v>
      </c>
      <c r="M46" s="31" t="s">
        <v>347</v>
      </c>
      <c r="N46" s="30" t="s">
        <v>348</v>
      </c>
      <c r="O46" s="32" t="s">
        <v>349</v>
      </c>
      <c r="P46" s="30" t="s">
        <v>30</v>
      </c>
      <c r="Q46" s="31"/>
      <c r="R46" s="33"/>
    </row>
    <row r="47" customFormat="false" ht="20.85" hidden="false" customHeight="true" outlineLevel="0" collapsed="false">
      <c r="A47" s="13" t="n">
        <v>46</v>
      </c>
      <c r="C47" s="28" t="s">
        <v>18</v>
      </c>
      <c r="E47" s="29"/>
      <c r="F47" s="28" t="s">
        <v>20</v>
      </c>
      <c r="G47" s="30" t="s">
        <v>350</v>
      </c>
      <c r="H47" s="30" t="s">
        <v>351</v>
      </c>
      <c r="I47" s="32" t="s">
        <v>305</v>
      </c>
      <c r="J47" s="30" t="s">
        <v>352</v>
      </c>
      <c r="K47" s="30" t="s">
        <v>353</v>
      </c>
      <c r="L47" s="31" t="s">
        <v>354</v>
      </c>
      <c r="M47" s="31" t="s">
        <v>355</v>
      </c>
      <c r="N47" s="30" t="s">
        <v>356</v>
      </c>
      <c r="O47" s="32" t="s">
        <v>357</v>
      </c>
      <c r="P47" s="30" t="s">
        <v>30</v>
      </c>
      <c r="Q47" s="31"/>
      <c r="R47" s="33"/>
    </row>
    <row r="48" customFormat="false" ht="20.85" hidden="false" customHeight="true" outlineLevel="0" collapsed="false">
      <c r="A48" s="13" t="n">
        <v>47</v>
      </c>
      <c r="C48" s="28" t="s">
        <v>18</v>
      </c>
      <c r="E48" s="29" t="s">
        <v>19</v>
      </c>
      <c r="F48" s="28" t="s">
        <v>20</v>
      </c>
      <c r="G48" s="30" t="s">
        <v>358</v>
      </c>
      <c r="H48" s="30" t="s">
        <v>359</v>
      </c>
      <c r="I48" s="32" t="s">
        <v>159</v>
      </c>
      <c r="J48" s="30" t="s">
        <v>102</v>
      </c>
      <c r="K48" s="30" t="s">
        <v>103</v>
      </c>
      <c r="L48" s="31" t="s">
        <v>104</v>
      </c>
      <c r="M48" s="31" t="s">
        <v>105</v>
      </c>
      <c r="N48" s="30" t="s">
        <v>74</v>
      </c>
      <c r="O48" s="32" t="s">
        <v>360</v>
      </c>
      <c r="P48" s="30" t="s">
        <v>30</v>
      </c>
      <c r="Q48" s="31"/>
      <c r="R48" s="33" t="s">
        <v>108</v>
      </c>
    </row>
    <row r="49" customFormat="false" ht="20.85" hidden="false" customHeight="true" outlineLevel="0" collapsed="false">
      <c r="A49" s="13" t="n">
        <v>48</v>
      </c>
      <c r="B49" s="28" t="s">
        <v>33</v>
      </c>
      <c r="C49" s="1" t="s">
        <v>18</v>
      </c>
      <c r="D49" s="28"/>
      <c r="E49" s="29" t="s">
        <v>361</v>
      </c>
      <c r="F49" s="1" t="s">
        <v>20</v>
      </c>
      <c r="G49" s="2" t="s">
        <v>362</v>
      </c>
      <c r="H49" s="3" t="s">
        <v>363</v>
      </c>
      <c r="I49" s="4" t="s">
        <v>23</v>
      </c>
      <c r="J49" s="2" t="s">
        <v>364</v>
      </c>
      <c r="K49" s="30" t="s">
        <v>365</v>
      </c>
      <c r="L49" s="3" t="s">
        <v>366</v>
      </c>
      <c r="M49" s="31" t="s">
        <v>367</v>
      </c>
      <c r="N49" s="3" t="s">
        <v>368</v>
      </c>
      <c r="O49" s="4" t="s">
        <v>369</v>
      </c>
      <c r="P49" s="3" t="s">
        <v>30</v>
      </c>
    </row>
    <row r="50" customFormat="false" ht="20.85" hidden="false" customHeight="true" outlineLevel="0" collapsed="false">
      <c r="A50" s="13" t="n">
        <v>49</v>
      </c>
      <c r="C50" s="28" t="s">
        <v>18</v>
      </c>
      <c r="E50" s="29"/>
      <c r="F50" s="28" t="s">
        <v>20</v>
      </c>
      <c r="G50" s="30" t="s">
        <v>370</v>
      </c>
      <c r="H50" s="30" t="s">
        <v>371</v>
      </c>
      <c r="I50" s="32" t="s">
        <v>159</v>
      </c>
      <c r="J50" s="30" t="s">
        <v>372</v>
      </c>
      <c r="K50" s="30" t="s">
        <v>373</v>
      </c>
      <c r="L50" s="31" t="s">
        <v>374</v>
      </c>
      <c r="M50" s="31" t="s">
        <v>375</v>
      </c>
      <c r="N50" s="30" t="s">
        <v>376</v>
      </c>
      <c r="O50" s="32" t="s">
        <v>369</v>
      </c>
      <c r="P50" s="30" t="s">
        <v>30</v>
      </c>
      <c r="Q50" s="31"/>
      <c r="R50" s="33"/>
    </row>
    <row r="51" customFormat="false" ht="20.85" hidden="false" customHeight="true" outlineLevel="0" collapsed="false">
      <c r="A51" s="13" t="n">
        <v>50</v>
      </c>
      <c r="C51" s="28" t="s">
        <v>18</v>
      </c>
      <c r="E51" s="29" t="s">
        <v>19</v>
      </c>
      <c r="F51" s="28" t="s">
        <v>20</v>
      </c>
      <c r="G51" s="30" t="s">
        <v>377</v>
      </c>
      <c r="H51" s="30" t="s">
        <v>378</v>
      </c>
      <c r="I51" s="32" t="s">
        <v>379</v>
      </c>
      <c r="J51" s="30" t="s">
        <v>235</v>
      </c>
      <c r="K51" s="30" t="s">
        <v>236</v>
      </c>
      <c r="L51" s="31" t="s">
        <v>237</v>
      </c>
      <c r="M51" s="31" t="s">
        <v>238</v>
      </c>
      <c r="N51" s="30" t="s">
        <v>261</v>
      </c>
      <c r="O51" s="32" t="s">
        <v>380</v>
      </c>
      <c r="P51" s="30" t="s">
        <v>30</v>
      </c>
      <c r="Q51" s="31"/>
      <c r="R51" s="33"/>
    </row>
    <row r="52" customFormat="false" ht="20.85" hidden="false" customHeight="true" outlineLevel="0" collapsed="false">
      <c r="A52" s="13" t="n">
        <v>51</v>
      </c>
      <c r="C52" s="28" t="s">
        <v>18</v>
      </c>
      <c r="E52" s="29"/>
      <c r="F52" s="28" t="s">
        <v>20</v>
      </c>
      <c r="G52" s="30" t="s">
        <v>381</v>
      </c>
      <c r="H52" s="30" t="s">
        <v>382</v>
      </c>
      <c r="I52" s="32" t="s">
        <v>159</v>
      </c>
      <c r="J52" s="30" t="s">
        <v>383</v>
      </c>
      <c r="K52" s="30" t="s">
        <v>384</v>
      </c>
      <c r="L52" s="31" t="s">
        <v>385</v>
      </c>
      <c r="M52" s="31" t="s">
        <v>386</v>
      </c>
      <c r="N52" s="30" t="s">
        <v>301</v>
      </c>
      <c r="O52" s="32" t="s">
        <v>387</v>
      </c>
      <c r="P52" s="30" t="s">
        <v>30</v>
      </c>
      <c r="Q52" s="31"/>
      <c r="R52" s="33"/>
    </row>
    <row r="53" customFormat="false" ht="20.85" hidden="false" customHeight="true" outlineLevel="0" collapsed="false">
      <c r="A53" s="13" t="n">
        <v>52</v>
      </c>
      <c r="C53" s="28" t="s">
        <v>18</v>
      </c>
      <c r="E53" s="29" t="s">
        <v>254</v>
      </c>
      <c r="F53" s="28" t="s">
        <v>20</v>
      </c>
      <c r="G53" s="30" t="s">
        <v>388</v>
      </c>
      <c r="H53" s="30" t="s">
        <v>389</v>
      </c>
      <c r="I53" s="32" t="s">
        <v>390</v>
      </c>
      <c r="J53" s="30" t="s">
        <v>391</v>
      </c>
      <c r="K53" s="30" t="s">
        <v>392</v>
      </c>
      <c r="L53" s="31" t="s">
        <v>393</v>
      </c>
      <c r="M53" s="31" t="s">
        <v>394</v>
      </c>
      <c r="N53" s="30" t="s">
        <v>56</v>
      </c>
      <c r="O53" s="32" t="s">
        <v>395</v>
      </c>
      <c r="P53" s="30" t="s">
        <v>30</v>
      </c>
      <c r="Q53" s="31"/>
      <c r="R53" s="33" t="s">
        <v>396</v>
      </c>
    </row>
    <row r="54" customFormat="false" ht="20.85" hidden="false" customHeight="true" outlineLevel="0" collapsed="false">
      <c r="A54" s="13" t="n">
        <v>53</v>
      </c>
      <c r="C54" s="28" t="s">
        <v>18</v>
      </c>
      <c r="E54" s="29"/>
      <c r="F54" s="28" t="s">
        <v>20</v>
      </c>
      <c r="G54" s="30" t="s">
        <v>397</v>
      </c>
      <c r="H54" s="30" t="s">
        <v>398</v>
      </c>
      <c r="I54" s="32" t="s">
        <v>390</v>
      </c>
      <c r="J54" s="30" t="s">
        <v>399</v>
      </c>
      <c r="K54" s="30" t="s">
        <v>400</v>
      </c>
      <c r="L54" s="31" t="s">
        <v>401</v>
      </c>
      <c r="M54" s="31" t="s">
        <v>402</v>
      </c>
      <c r="N54" s="30" t="s">
        <v>28</v>
      </c>
      <c r="O54" s="32" t="s">
        <v>403</v>
      </c>
      <c r="P54" s="30" t="s">
        <v>30</v>
      </c>
      <c r="Q54" s="31"/>
      <c r="R54" s="33"/>
    </row>
    <row r="55" customFormat="false" ht="20.85" hidden="false" customHeight="true" outlineLevel="0" collapsed="false">
      <c r="A55" s="13" t="n">
        <v>54</v>
      </c>
      <c r="B55" s="28" t="s">
        <v>33</v>
      </c>
      <c r="C55" s="28" t="s">
        <v>18</v>
      </c>
      <c r="D55" s="28"/>
      <c r="E55" s="29"/>
      <c r="F55" s="28" t="s">
        <v>20</v>
      </c>
      <c r="G55" s="2" t="s">
        <v>404</v>
      </c>
      <c r="H55" s="3" t="s">
        <v>405</v>
      </c>
      <c r="I55" s="4" t="s">
        <v>305</v>
      </c>
      <c r="J55" s="2" t="s">
        <v>406</v>
      </c>
      <c r="K55" s="30" t="s">
        <v>406</v>
      </c>
      <c r="L55" s="3" t="s">
        <v>407</v>
      </c>
      <c r="M55" s="31" t="s">
        <v>408</v>
      </c>
      <c r="N55" s="3" t="s">
        <v>271</v>
      </c>
      <c r="O55" s="4" t="s">
        <v>409</v>
      </c>
      <c r="P55" s="3" t="s">
        <v>30</v>
      </c>
    </row>
    <row r="56" customFormat="false" ht="29.85" hidden="false" customHeight="false" outlineLevel="0" collapsed="false">
      <c r="A56" s="13" t="n">
        <v>55</v>
      </c>
      <c r="C56" s="28" t="s">
        <v>18</v>
      </c>
      <c r="E56" s="29" t="s">
        <v>361</v>
      </c>
      <c r="F56" s="28" t="s">
        <v>20</v>
      </c>
      <c r="G56" s="30" t="s">
        <v>410</v>
      </c>
      <c r="H56" s="30" t="s">
        <v>411</v>
      </c>
      <c r="I56" s="32" t="s">
        <v>23</v>
      </c>
      <c r="J56" s="2" t="s">
        <v>412</v>
      </c>
      <c r="K56" s="30" t="s">
        <v>413</v>
      </c>
      <c r="L56" s="3" t="s">
        <v>414</v>
      </c>
      <c r="M56" s="31" t="s">
        <v>415</v>
      </c>
      <c r="N56" s="30" t="s">
        <v>416</v>
      </c>
      <c r="O56" s="32" t="s">
        <v>409</v>
      </c>
      <c r="P56" s="30" t="s">
        <v>30</v>
      </c>
      <c r="Q56" s="31"/>
      <c r="R56" s="33"/>
    </row>
    <row r="57" customFormat="false" ht="20.85" hidden="false" customHeight="true" outlineLevel="0" collapsed="false">
      <c r="A57" s="13" t="n">
        <v>56</v>
      </c>
      <c r="C57" s="28" t="s">
        <v>18</v>
      </c>
      <c r="E57" s="29"/>
      <c r="F57" s="28" t="s">
        <v>20</v>
      </c>
      <c r="G57" s="30" t="s">
        <v>417</v>
      </c>
      <c r="H57" s="30" t="s">
        <v>418</v>
      </c>
      <c r="I57" s="32" t="s">
        <v>305</v>
      </c>
      <c r="J57" s="30" t="s">
        <v>419</v>
      </c>
      <c r="K57" s="30" t="s">
        <v>420</v>
      </c>
      <c r="L57" s="31" t="s">
        <v>421</v>
      </c>
      <c r="M57" s="31" t="s">
        <v>422</v>
      </c>
      <c r="N57" s="30" t="s">
        <v>164</v>
      </c>
      <c r="O57" s="32" t="s">
        <v>423</v>
      </c>
      <c r="P57" s="30" t="s">
        <v>30</v>
      </c>
      <c r="Q57" s="31"/>
      <c r="R57" s="33" t="s">
        <v>424</v>
      </c>
    </row>
    <row r="58" customFormat="false" ht="20.85" hidden="false" customHeight="true" outlineLevel="0" collapsed="false">
      <c r="A58" s="13" t="n">
        <v>57</v>
      </c>
      <c r="B58" s="28" t="s">
        <v>33</v>
      </c>
      <c r="C58" s="28" t="s">
        <v>18</v>
      </c>
      <c r="E58" s="29" t="s">
        <v>19</v>
      </c>
      <c r="F58" s="28" t="s">
        <v>20</v>
      </c>
      <c r="G58" s="2" t="s">
        <v>425</v>
      </c>
      <c r="H58" s="3" t="s">
        <v>426</v>
      </c>
      <c r="I58" s="4" t="s">
        <v>23</v>
      </c>
      <c r="J58" s="2" t="s">
        <v>427</v>
      </c>
      <c r="K58" s="30" t="s">
        <v>428</v>
      </c>
      <c r="L58" s="3" t="s">
        <v>429</v>
      </c>
      <c r="M58" s="31" t="s">
        <v>430</v>
      </c>
      <c r="N58" s="3" t="s">
        <v>431</v>
      </c>
      <c r="O58" s="4" t="s">
        <v>432</v>
      </c>
      <c r="P58" s="3" t="s">
        <v>30</v>
      </c>
    </row>
    <row r="59" customFormat="false" ht="20.85" hidden="false" customHeight="true" outlineLevel="0" collapsed="false">
      <c r="A59" s="13" t="n">
        <v>58</v>
      </c>
      <c r="B59" s="28" t="s">
        <v>33</v>
      </c>
      <c r="C59" s="28" t="s">
        <v>18</v>
      </c>
      <c r="D59" s="28"/>
      <c r="E59" s="29"/>
      <c r="F59" s="28" t="s">
        <v>20</v>
      </c>
      <c r="G59" s="2" t="s">
        <v>433</v>
      </c>
      <c r="H59" s="3" t="s">
        <v>434</v>
      </c>
      <c r="I59" s="4" t="s">
        <v>159</v>
      </c>
      <c r="J59" s="2" t="s">
        <v>435</v>
      </c>
      <c r="K59" s="30" t="s">
        <v>436</v>
      </c>
      <c r="L59" s="3" t="s">
        <v>437</v>
      </c>
      <c r="M59" s="31" t="s">
        <v>438</v>
      </c>
      <c r="N59" s="3" t="s">
        <v>98</v>
      </c>
      <c r="O59" s="4" t="s">
        <v>432</v>
      </c>
      <c r="P59" s="3" t="s">
        <v>30</v>
      </c>
    </row>
    <row r="60" customFormat="false" ht="20.85" hidden="false" customHeight="true" outlineLevel="0" collapsed="false">
      <c r="A60" s="13" t="n">
        <v>59</v>
      </c>
      <c r="C60" s="1" t="s">
        <v>18</v>
      </c>
      <c r="E60" s="49" t="s">
        <v>19</v>
      </c>
      <c r="F60" s="1" t="s">
        <v>20</v>
      </c>
      <c r="G60" s="2" t="s">
        <v>439</v>
      </c>
      <c r="H60" s="2" t="s">
        <v>440</v>
      </c>
      <c r="I60" s="48" t="s">
        <v>44</v>
      </c>
      <c r="J60" s="2" t="s">
        <v>235</v>
      </c>
      <c r="K60" s="2" t="s">
        <v>236</v>
      </c>
      <c r="L60" s="3" t="s">
        <v>237</v>
      </c>
      <c r="M60" s="3" t="s">
        <v>238</v>
      </c>
      <c r="N60" s="2" t="s">
        <v>441</v>
      </c>
      <c r="O60" s="48" t="s">
        <v>442</v>
      </c>
      <c r="P60" s="2" t="s">
        <v>30</v>
      </c>
    </row>
    <row r="61" customFormat="false" ht="20.85" hidden="false" customHeight="true" outlineLevel="0" collapsed="false">
      <c r="A61" s="13" t="n">
        <v>60</v>
      </c>
      <c r="B61" s="28" t="s">
        <v>33</v>
      </c>
      <c r="C61" s="28" t="s">
        <v>18</v>
      </c>
      <c r="D61" s="28"/>
      <c r="E61" s="29"/>
      <c r="F61" s="28" t="s">
        <v>20</v>
      </c>
      <c r="G61" s="2" t="s">
        <v>443</v>
      </c>
      <c r="H61" s="3" t="s">
        <v>444</v>
      </c>
      <c r="I61" s="4" t="s">
        <v>159</v>
      </c>
      <c r="J61" s="2" t="s">
        <v>445</v>
      </c>
      <c r="K61" s="30" t="s">
        <v>446</v>
      </c>
      <c r="L61" s="3" t="s">
        <v>447</v>
      </c>
      <c r="M61" s="31" t="s">
        <v>448</v>
      </c>
      <c r="N61" s="3" t="s">
        <v>449</v>
      </c>
      <c r="O61" s="4" t="s">
        <v>450</v>
      </c>
      <c r="P61" s="3" t="s">
        <v>30</v>
      </c>
    </row>
    <row r="62" customFormat="false" ht="20.85" hidden="false" customHeight="true" outlineLevel="0" collapsed="false">
      <c r="A62" s="13" t="n">
        <v>61</v>
      </c>
      <c r="B62" s="28" t="s">
        <v>33</v>
      </c>
      <c r="C62" s="28" t="s">
        <v>18</v>
      </c>
      <c r="D62" s="28"/>
      <c r="E62" s="29"/>
      <c r="F62" s="28" t="s">
        <v>20</v>
      </c>
      <c r="G62" s="2" t="s">
        <v>451</v>
      </c>
      <c r="H62" s="3" t="s">
        <v>452</v>
      </c>
      <c r="I62" s="4" t="s">
        <v>266</v>
      </c>
      <c r="J62" s="2" t="s">
        <v>453</v>
      </c>
      <c r="K62" s="30" t="s">
        <v>454</v>
      </c>
      <c r="L62" s="3" t="s">
        <v>455</v>
      </c>
      <c r="M62" s="31" t="s">
        <v>456</v>
      </c>
      <c r="N62" s="3" t="s">
        <v>98</v>
      </c>
      <c r="O62" s="4" t="s">
        <v>457</v>
      </c>
      <c r="P62" s="3" t="s">
        <v>30</v>
      </c>
    </row>
    <row r="63" customFormat="false" ht="20.85" hidden="false" customHeight="true" outlineLevel="0" collapsed="false">
      <c r="A63" s="13" t="n">
        <v>62</v>
      </c>
      <c r="C63" s="28" t="s">
        <v>18</v>
      </c>
      <c r="E63" s="29"/>
      <c r="F63" s="28" t="s">
        <v>20</v>
      </c>
      <c r="G63" s="30" t="s">
        <v>458</v>
      </c>
      <c r="H63" s="30" t="s">
        <v>459</v>
      </c>
      <c r="I63" s="32" t="s">
        <v>119</v>
      </c>
      <c r="J63" s="30" t="s">
        <v>460</v>
      </c>
      <c r="K63" s="30" t="s">
        <v>461</v>
      </c>
      <c r="L63" s="31" t="s">
        <v>462</v>
      </c>
      <c r="M63" s="31" t="s">
        <v>463</v>
      </c>
      <c r="N63" s="30" t="s">
        <v>202</v>
      </c>
      <c r="O63" s="32" t="s">
        <v>464</v>
      </c>
      <c r="P63" s="30" t="s">
        <v>30</v>
      </c>
      <c r="Q63" s="31"/>
      <c r="R63" s="33"/>
    </row>
    <row r="64" customFormat="false" ht="20.85" hidden="false" customHeight="true" outlineLevel="0" collapsed="false">
      <c r="A64" s="13" t="n">
        <v>63</v>
      </c>
      <c r="B64" s="28" t="s">
        <v>33</v>
      </c>
      <c r="C64" s="28" t="s">
        <v>18</v>
      </c>
      <c r="D64" s="28"/>
      <c r="E64" s="29"/>
      <c r="F64" s="28" t="s">
        <v>20</v>
      </c>
      <c r="G64" s="2" t="s">
        <v>465</v>
      </c>
      <c r="H64" s="3" t="s">
        <v>466</v>
      </c>
      <c r="I64" s="4" t="s">
        <v>305</v>
      </c>
      <c r="J64" s="2" t="s">
        <v>467</v>
      </c>
      <c r="K64" s="30" t="s">
        <v>468</v>
      </c>
      <c r="L64" s="3" t="s">
        <v>469</v>
      </c>
      <c r="M64" s="31" t="s">
        <v>470</v>
      </c>
      <c r="N64" s="3" t="s">
        <v>28</v>
      </c>
      <c r="O64" s="4" t="s">
        <v>471</v>
      </c>
      <c r="P64" s="3" t="s">
        <v>30</v>
      </c>
    </row>
    <row r="65" customFormat="false" ht="20.85" hidden="false" customHeight="true" outlineLevel="0" collapsed="false">
      <c r="A65" s="13" t="n">
        <v>64</v>
      </c>
      <c r="B65" s="28" t="s">
        <v>33</v>
      </c>
      <c r="C65" s="28" t="s">
        <v>18</v>
      </c>
      <c r="D65" s="28"/>
      <c r="E65" s="29"/>
      <c r="F65" s="28" t="s">
        <v>20</v>
      </c>
      <c r="G65" s="2" t="s">
        <v>472</v>
      </c>
      <c r="H65" s="3" t="s">
        <v>473</v>
      </c>
      <c r="I65" s="4" t="s">
        <v>305</v>
      </c>
      <c r="J65" s="2" t="s">
        <v>474</v>
      </c>
      <c r="K65" s="30" t="s">
        <v>475</v>
      </c>
      <c r="L65" s="3" t="s">
        <v>476</v>
      </c>
      <c r="M65" s="31" t="s">
        <v>477</v>
      </c>
      <c r="N65" s="3" t="s">
        <v>478</v>
      </c>
      <c r="O65" s="4" t="s">
        <v>479</v>
      </c>
      <c r="P65" s="3" t="s">
        <v>30</v>
      </c>
    </row>
    <row r="66" customFormat="false" ht="20.85" hidden="false" customHeight="true" outlineLevel="0" collapsed="false">
      <c r="A66" s="13" t="n">
        <v>65</v>
      </c>
      <c r="B66" s="14"/>
      <c r="C66" s="22" t="s">
        <v>18</v>
      </c>
      <c r="D66" s="14"/>
      <c r="E66" s="15"/>
      <c r="F66" s="22" t="s">
        <v>20</v>
      </c>
      <c r="G66" s="16" t="s">
        <v>480</v>
      </c>
      <c r="H66" s="16" t="s">
        <v>481</v>
      </c>
      <c r="I66" s="17" t="s">
        <v>223</v>
      </c>
      <c r="J66" s="16" t="s">
        <v>482</v>
      </c>
      <c r="K66" s="16" t="s">
        <v>483</v>
      </c>
      <c r="L66" s="18" t="s">
        <v>484</v>
      </c>
      <c r="M66" s="18" t="s">
        <v>485</v>
      </c>
      <c r="N66" s="16" t="s">
        <v>431</v>
      </c>
      <c r="O66" s="50" t="s">
        <v>486</v>
      </c>
      <c r="P66" s="16" t="s">
        <v>30</v>
      </c>
      <c r="Q66" s="18" t="s">
        <v>487</v>
      </c>
      <c r="R66" s="21"/>
    </row>
    <row r="67" customFormat="false" ht="20.85" hidden="false" customHeight="true" outlineLevel="0" collapsed="false">
      <c r="A67" s="13" t="n">
        <v>66</v>
      </c>
      <c r="B67" s="14"/>
      <c r="C67" s="22" t="s">
        <v>18</v>
      </c>
      <c r="D67" s="14"/>
      <c r="E67" s="15"/>
      <c r="F67" s="22" t="s">
        <v>20</v>
      </c>
      <c r="G67" s="16" t="s">
        <v>488</v>
      </c>
      <c r="H67" s="16" t="s">
        <v>481</v>
      </c>
      <c r="I67" s="17" t="s">
        <v>223</v>
      </c>
      <c r="J67" s="16" t="s">
        <v>482</v>
      </c>
      <c r="K67" s="16" t="s">
        <v>483</v>
      </c>
      <c r="L67" s="18" t="s">
        <v>484</v>
      </c>
      <c r="M67" s="18" t="s">
        <v>485</v>
      </c>
      <c r="N67" s="16" t="s">
        <v>431</v>
      </c>
      <c r="O67" s="50" t="s">
        <v>489</v>
      </c>
      <c r="P67" s="16" t="s">
        <v>30</v>
      </c>
      <c r="Q67" s="18" t="s">
        <v>487</v>
      </c>
      <c r="R67" s="21"/>
    </row>
    <row r="68" customFormat="false" ht="20.85" hidden="false" customHeight="true" outlineLevel="0" collapsed="false">
      <c r="A68" s="13" t="n">
        <v>67</v>
      </c>
      <c r="B68" s="28" t="s">
        <v>33</v>
      </c>
      <c r="C68" s="28" t="s">
        <v>18</v>
      </c>
      <c r="D68" s="28"/>
      <c r="E68" s="29" t="s">
        <v>361</v>
      </c>
      <c r="F68" s="28" t="s">
        <v>20</v>
      </c>
      <c r="G68" s="2" t="s">
        <v>490</v>
      </c>
      <c r="H68" s="3" t="s">
        <v>491</v>
      </c>
      <c r="I68" s="4" t="s">
        <v>390</v>
      </c>
      <c r="J68" s="2" t="s">
        <v>492</v>
      </c>
      <c r="K68" s="30" t="s">
        <v>493</v>
      </c>
      <c r="L68" s="3" t="s">
        <v>494</v>
      </c>
      <c r="M68" s="31" t="s">
        <v>495</v>
      </c>
      <c r="N68" s="3" t="s">
        <v>416</v>
      </c>
      <c r="O68" s="4" t="s">
        <v>496</v>
      </c>
      <c r="P68" s="3" t="s">
        <v>30</v>
      </c>
    </row>
    <row r="69" customFormat="false" ht="20.85" hidden="false" customHeight="true" outlineLevel="0" collapsed="false">
      <c r="A69" s="13" t="n">
        <v>68</v>
      </c>
      <c r="B69" s="28" t="s">
        <v>33</v>
      </c>
      <c r="C69" s="28" t="s">
        <v>18</v>
      </c>
      <c r="D69" s="28"/>
      <c r="E69" s="29"/>
      <c r="F69" s="28" t="s">
        <v>20</v>
      </c>
      <c r="G69" s="2" t="s">
        <v>497</v>
      </c>
      <c r="H69" s="3" t="s">
        <v>498</v>
      </c>
      <c r="I69" s="4" t="s">
        <v>390</v>
      </c>
      <c r="J69" s="2" t="s">
        <v>499</v>
      </c>
      <c r="K69" s="30" t="s">
        <v>500</v>
      </c>
      <c r="L69" s="3" t="s">
        <v>501</v>
      </c>
      <c r="M69" s="31" t="s">
        <v>502</v>
      </c>
      <c r="N69" s="3" t="s">
        <v>503</v>
      </c>
      <c r="O69" s="4" t="s">
        <v>496</v>
      </c>
      <c r="P69" s="3" t="s">
        <v>30</v>
      </c>
    </row>
    <row r="70" customFormat="false" ht="20.85" hidden="false" customHeight="true" outlineLevel="0" collapsed="false">
      <c r="A70" s="13" t="n">
        <v>69</v>
      </c>
      <c r="B70" s="28" t="s">
        <v>33</v>
      </c>
      <c r="C70" s="1" t="s">
        <v>18</v>
      </c>
      <c r="D70" s="28"/>
      <c r="E70" s="29" t="s">
        <v>19</v>
      </c>
      <c r="F70" s="1" t="s">
        <v>504</v>
      </c>
      <c r="G70" s="2" t="s">
        <v>505</v>
      </c>
      <c r="H70" s="3" t="s">
        <v>506</v>
      </c>
      <c r="I70" s="4" t="s">
        <v>305</v>
      </c>
      <c r="J70" s="2" t="s">
        <v>45</v>
      </c>
      <c r="K70" s="30" t="s">
        <v>46</v>
      </c>
      <c r="L70" s="3" t="s">
        <v>47</v>
      </c>
      <c r="M70" s="31" t="s">
        <v>48</v>
      </c>
      <c r="N70" s="3" t="s">
        <v>239</v>
      </c>
      <c r="O70" s="4" t="s">
        <v>496</v>
      </c>
      <c r="P70" s="3" t="s">
        <v>30</v>
      </c>
    </row>
    <row r="71" customFormat="false" ht="20.85" hidden="false" customHeight="true" outlineLevel="0" collapsed="false">
      <c r="A71" s="13" t="n">
        <v>70</v>
      </c>
      <c r="C71" s="28" t="s">
        <v>18</v>
      </c>
      <c r="E71" s="29" t="s">
        <v>19</v>
      </c>
      <c r="F71" s="28" t="s">
        <v>20</v>
      </c>
      <c r="G71" s="30" t="s">
        <v>507</v>
      </c>
      <c r="H71" s="30" t="s">
        <v>508</v>
      </c>
      <c r="I71" s="32" t="s">
        <v>305</v>
      </c>
      <c r="J71" s="30" t="s">
        <v>235</v>
      </c>
      <c r="K71" s="30" t="s">
        <v>236</v>
      </c>
      <c r="L71" s="31" t="s">
        <v>237</v>
      </c>
      <c r="M71" s="31" t="s">
        <v>238</v>
      </c>
      <c r="N71" s="30" t="s">
        <v>348</v>
      </c>
      <c r="O71" s="32" t="s">
        <v>509</v>
      </c>
      <c r="P71" s="30" t="s">
        <v>30</v>
      </c>
      <c r="Q71" s="31"/>
      <c r="R71" s="33"/>
    </row>
    <row r="72" customFormat="false" ht="20.85" hidden="false" customHeight="true" outlineLevel="0" collapsed="false">
      <c r="A72" s="13" t="n">
        <v>71</v>
      </c>
      <c r="C72" s="28" t="s">
        <v>18</v>
      </c>
      <c r="E72" s="29" t="s">
        <v>19</v>
      </c>
      <c r="F72" s="28" t="s">
        <v>20</v>
      </c>
      <c r="G72" s="30" t="s">
        <v>510</v>
      </c>
      <c r="H72" s="30" t="s">
        <v>511</v>
      </c>
      <c r="I72" s="32" t="s">
        <v>159</v>
      </c>
      <c r="J72" s="30" t="s">
        <v>235</v>
      </c>
      <c r="K72" s="30" t="s">
        <v>236</v>
      </c>
      <c r="L72" s="31" t="s">
        <v>237</v>
      </c>
      <c r="M72" s="31" t="s">
        <v>238</v>
      </c>
      <c r="N72" s="30" t="s">
        <v>261</v>
      </c>
      <c r="O72" s="32" t="s">
        <v>509</v>
      </c>
      <c r="P72" s="30" t="s">
        <v>30</v>
      </c>
      <c r="Q72" s="31"/>
      <c r="R72" s="33"/>
    </row>
    <row r="73" customFormat="false" ht="20.85" hidden="false" customHeight="true" outlineLevel="0" collapsed="false">
      <c r="A73" s="13" t="n">
        <v>72</v>
      </c>
      <c r="C73" s="28" t="s">
        <v>18</v>
      </c>
      <c r="E73" s="29" t="s">
        <v>19</v>
      </c>
      <c r="F73" s="28" t="s">
        <v>20</v>
      </c>
      <c r="G73" s="30" t="s">
        <v>512</v>
      </c>
      <c r="H73" s="30" t="s">
        <v>513</v>
      </c>
      <c r="I73" s="32" t="s">
        <v>390</v>
      </c>
      <c r="J73" s="30" t="s">
        <v>514</v>
      </c>
      <c r="K73" s="30" t="s">
        <v>515</v>
      </c>
      <c r="L73" s="31" t="s">
        <v>516</v>
      </c>
      <c r="M73" s="31" t="s">
        <v>517</v>
      </c>
      <c r="N73" s="30" t="s">
        <v>356</v>
      </c>
      <c r="O73" s="32" t="s">
        <v>518</v>
      </c>
      <c r="P73" s="30" t="s">
        <v>30</v>
      </c>
      <c r="Q73" s="31"/>
      <c r="R73" s="33"/>
    </row>
    <row r="74" customFormat="false" ht="20.85" hidden="false" customHeight="true" outlineLevel="0" collapsed="false">
      <c r="A74" s="13" t="n">
        <v>73</v>
      </c>
      <c r="B74" s="28" t="s">
        <v>33</v>
      </c>
      <c r="C74" s="1" t="s">
        <v>18</v>
      </c>
      <c r="D74" s="28"/>
      <c r="E74" s="29"/>
      <c r="F74" s="1" t="s">
        <v>20</v>
      </c>
      <c r="G74" s="2" t="s">
        <v>519</v>
      </c>
      <c r="H74" s="3" t="s">
        <v>520</v>
      </c>
      <c r="I74" s="4" t="s">
        <v>23</v>
      </c>
      <c r="J74" s="2" t="s">
        <v>521</v>
      </c>
      <c r="K74" s="30" t="s">
        <v>522</v>
      </c>
      <c r="L74" s="3" t="s">
        <v>523</v>
      </c>
      <c r="M74" s="31" t="s">
        <v>524</v>
      </c>
      <c r="N74" s="3" t="s">
        <v>525</v>
      </c>
      <c r="O74" s="4" t="s">
        <v>526</v>
      </c>
      <c r="P74" s="3" t="s">
        <v>30</v>
      </c>
    </row>
    <row r="75" customFormat="false" ht="20.85" hidden="false" customHeight="true" outlineLevel="0" collapsed="false">
      <c r="A75" s="13" t="n">
        <v>74</v>
      </c>
      <c r="B75" s="14"/>
      <c r="C75" s="22" t="s">
        <v>18</v>
      </c>
      <c r="D75" s="14"/>
      <c r="E75" s="15" t="s">
        <v>19</v>
      </c>
      <c r="F75" s="22" t="s">
        <v>20</v>
      </c>
      <c r="G75" s="16" t="s">
        <v>527</v>
      </c>
      <c r="H75" s="16" t="s">
        <v>528</v>
      </c>
      <c r="I75" s="17" t="s">
        <v>305</v>
      </c>
      <c r="J75" s="16" t="s">
        <v>482</v>
      </c>
      <c r="K75" s="16" t="s">
        <v>483</v>
      </c>
      <c r="L75" s="18" t="s">
        <v>484</v>
      </c>
      <c r="M75" s="18" t="s">
        <v>485</v>
      </c>
      <c r="N75" s="16" t="s">
        <v>356</v>
      </c>
      <c r="O75" s="50" t="s">
        <v>529</v>
      </c>
      <c r="P75" s="16" t="s">
        <v>30</v>
      </c>
      <c r="Q75" s="18"/>
      <c r="R75" s="21"/>
    </row>
    <row r="76" customFormat="false" ht="20.85" hidden="false" customHeight="true" outlineLevel="0" collapsed="false">
      <c r="A76" s="13" t="n">
        <v>75</v>
      </c>
      <c r="B76" s="14"/>
      <c r="C76" s="22" t="s">
        <v>18</v>
      </c>
      <c r="D76" s="14"/>
      <c r="E76" s="15" t="s">
        <v>19</v>
      </c>
      <c r="F76" s="22" t="s">
        <v>20</v>
      </c>
      <c r="G76" s="16" t="s">
        <v>530</v>
      </c>
      <c r="H76" s="16" t="s">
        <v>528</v>
      </c>
      <c r="I76" s="17" t="s">
        <v>305</v>
      </c>
      <c r="J76" s="16" t="s">
        <v>482</v>
      </c>
      <c r="K76" s="16" t="s">
        <v>483</v>
      </c>
      <c r="L76" s="18" t="s">
        <v>484</v>
      </c>
      <c r="M76" s="18" t="s">
        <v>485</v>
      </c>
      <c r="N76" s="16" t="s">
        <v>356</v>
      </c>
      <c r="O76" s="50" t="s">
        <v>529</v>
      </c>
      <c r="P76" s="16" t="s">
        <v>30</v>
      </c>
      <c r="Q76" s="18"/>
      <c r="R76" s="21"/>
    </row>
    <row r="77" customFormat="false" ht="20.85" hidden="false" customHeight="true" outlineLevel="0" collapsed="false">
      <c r="A77" s="13" t="n">
        <v>76</v>
      </c>
      <c r="C77" s="28" t="s">
        <v>18</v>
      </c>
      <c r="E77" s="29"/>
      <c r="F77" s="28" t="s">
        <v>20</v>
      </c>
      <c r="G77" s="30" t="s">
        <v>531</v>
      </c>
      <c r="H77" s="30" t="s">
        <v>532</v>
      </c>
      <c r="I77" s="32" t="s">
        <v>305</v>
      </c>
      <c r="J77" s="30" t="s">
        <v>533</v>
      </c>
      <c r="K77" s="30" t="s">
        <v>534</v>
      </c>
      <c r="L77" s="31" t="s">
        <v>535</v>
      </c>
      <c r="M77" s="31" t="s">
        <v>536</v>
      </c>
      <c r="N77" s="30" t="s">
        <v>441</v>
      </c>
      <c r="O77" s="32" t="s">
        <v>537</v>
      </c>
      <c r="P77" s="30" t="s">
        <v>30</v>
      </c>
      <c r="Q77" s="31"/>
      <c r="R77" s="33"/>
    </row>
    <row r="78" customFormat="false" ht="20.85" hidden="false" customHeight="true" outlineLevel="0" collapsed="false">
      <c r="A78" s="13" t="n">
        <v>77</v>
      </c>
      <c r="C78" s="28" t="s">
        <v>18</v>
      </c>
      <c r="E78" s="29" t="s">
        <v>19</v>
      </c>
      <c r="F78" s="28" t="s">
        <v>20</v>
      </c>
      <c r="G78" s="30" t="s">
        <v>538</v>
      </c>
      <c r="H78" s="30" t="s">
        <v>539</v>
      </c>
      <c r="I78" s="32" t="s">
        <v>305</v>
      </c>
      <c r="J78" s="30" t="s">
        <v>102</v>
      </c>
      <c r="K78" s="30" t="s">
        <v>103</v>
      </c>
      <c r="L78" s="31" t="s">
        <v>104</v>
      </c>
      <c r="M78" s="31" t="s">
        <v>105</v>
      </c>
      <c r="N78" s="30" t="s">
        <v>74</v>
      </c>
      <c r="O78" s="32" t="s">
        <v>540</v>
      </c>
      <c r="P78" s="30" t="s">
        <v>30</v>
      </c>
      <c r="Q78" s="31"/>
      <c r="R78" s="33" t="s">
        <v>108</v>
      </c>
    </row>
    <row r="79" customFormat="false" ht="20.85" hidden="false" customHeight="true" outlineLevel="0" collapsed="false">
      <c r="A79" s="13" t="n">
        <v>78</v>
      </c>
      <c r="C79" s="1" t="s">
        <v>18</v>
      </c>
      <c r="E79" s="29"/>
      <c r="F79" s="1" t="s">
        <v>20</v>
      </c>
      <c r="G79" s="30" t="s">
        <v>541</v>
      </c>
      <c r="H79" s="30" t="s">
        <v>542</v>
      </c>
      <c r="I79" s="32" t="s">
        <v>305</v>
      </c>
      <c r="J79" s="30" t="s">
        <v>543</v>
      </c>
      <c r="K79" s="30" t="s">
        <v>544</v>
      </c>
      <c r="L79" s="31" t="s">
        <v>545</v>
      </c>
      <c r="M79" s="31" t="s">
        <v>546</v>
      </c>
      <c r="N79" s="30" t="s">
        <v>239</v>
      </c>
      <c r="O79" s="32" t="s">
        <v>540</v>
      </c>
      <c r="P79" s="30" t="s">
        <v>30</v>
      </c>
      <c r="Q79" s="31"/>
      <c r="R79" s="33" t="s">
        <v>547</v>
      </c>
    </row>
    <row r="80" customFormat="false" ht="20.85" hidden="false" customHeight="true" outlineLevel="0" collapsed="false">
      <c r="A80" s="13" t="n">
        <v>79</v>
      </c>
      <c r="B80" s="28" t="s">
        <v>33</v>
      </c>
      <c r="C80" s="1" t="s">
        <v>18</v>
      </c>
      <c r="D80" s="28"/>
      <c r="E80" s="29"/>
      <c r="F80" s="1" t="s">
        <v>20</v>
      </c>
      <c r="G80" s="2" t="s">
        <v>548</v>
      </c>
      <c r="H80" s="3" t="s">
        <v>549</v>
      </c>
      <c r="I80" s="4" t="s">
        <v>550</v>
      </c>
      <c r="J80" s="2" t="s">
        <v>551</v>
      </c>
      <c r="K80" s="30" t="s">
        <v>552</v>
      </c>
      <c r="L80" s="3" t="s">
        <v>553</v>
      </c>
      <c r="M80" s="31" t="s">
        <v>554</v>
      </c>
      <c r="N80" s="3" t="s">
        <v>555</v>
      </c>
      <c r="O80" s="4" t="s">
        <v>556</v>
      </c>
      <c r="P80" s="3" t="s">
        <v>30</v>
      </c>
    </row>
    <row r="81" customFormat="false" ht="20.85" hidden="false" customHeight="true" outlineLevel="0" collapsed="false">
      <c r="A81" s="13" t="n">
        <v>80</v>
      </c>
      <c r="B81" s="41" t="s">
        <v>65</v>
      </c>
      <c r="C81" s="42" t="s">
        <v>18</v>
      </c>
      <c r="D81" s="41"/>
      <c r="E81" s="43" t="s">
        <v>19</v>
      </c>
      <c r="F81" s="42" t="s">
        <v>20</v>
      </c>
      <c r="G81" s="51" t="s">
        <v>557</v>
      </c>
      <c r="H81" s="44" t="s">
        <v>558</v>
      </c>
      <c r="I81" s="45" t="s">
        <v>379</v>
      </c>
      <c r="J81" s="51" t="s">
        <v>235</v>
      </c>
      <c r="K81" s="44" t="s">
        <v>236</v>
      </c>
      <c r="L81" s="46" t="s">
        <v>237</v>
      </c>
      <c r="M81" s="46" t="s">
        <v>238</v>
      </c>
      <c r="N81" s="44" t="s">
        <v>559</v>
      </c>
      <c r="O81" s="45" t="s">
        <v>560</v>
      </c>
      <c r="P81" s="44" t="s">
        <v>30</v>
      </c>
      <c r="Q81" s="46"/>
      <c r="R81" s="47"/>
    </row>
    <row r="82" customFormat="false" ht="20.85" hidden="false" customHeight="true" outlineLevel="0" collapsed="false">
      <c r="A82" s="13" t="n">
        <v>81</v>
      </c>
      <c r="C82" s="28" t="s">
        <v>18</v>
      </c>
      <c r="E82" s="29"/>
      <c r="F82" s="28" t="s">
        <v>20</v>
      </c>
      <c r="G82" s="30" t="s">
        <v>561</v>
      </c>
      <c r="H82" s="30" t="s">
        <v>562</v>
      </c>
      <c r="I82" s="32" t="s">
        <v>390</v>
      </c>
      <c r="J82" s="30" t="s">
        <v>563</v>
      </c>
      <c r="K82" s="30" t="s">
        <v>564</v>
      </c>
      <c r="L82" s="31" t="s">
        <v>565</v>
      </c>
      <c r="M82" s="31" t="s">
        <v>566</v>
      </c>
      <c r="N82" s="30" t="s">
        <v>567</v>
      </c>
      <c r="O82" s="32" t="s">
        <v>568</v>
      </c>
      <c r="P82" s="30" t="s">
        <v>30</v>
      </c>
      <c r="Q82" s="31"/>
      <c r="R82" s="33"/>
    </row>
    <row r="83" customFormat="false" ht="20.85" hidden="false" customHeight="true" outlineLevel="0" collapsed="false">
      <c r="A83" s="13" t="n">
        <v>82</v>
      </c>
      <c r="B83" s="28" t="s">
        <v>33</v>
      </c>
      <c r="C83" s="1" t="s">
        <v>18</v>
      </c>
      <c r="D83" s="28"/>
      <c r="E83" s="29"/>
      <c r="F83" s="1" t="s">
        <v>20</v>
      </c>
      <c r="G83" s="2" t="s">
        <v>569</v>
      </c>
      <c r="H83" s="3" t="s">
        <v>570</v>
      </c>
      <c r="I83" s="4" t="s">
        <v>305</v>
      </c>
      <c r="J83" s="2" t="s">
        <v>571</v>
      </c>
      <c r="K83" s="30" t="s">
        <v>572</v>
      </c>
      <c r="L83" s="3" t="s">
        <v>573</v>
      </c>
      <c r="M83" s="31" t="s">
        <v>574</v>
      </c>
      <c r="N83" s="3" t="s">
        <v>575</v>
      </c>
      <c r="O83" s="4" t="s">
        <v>576</v>
      </c>
      <c r="P83" s="3" t="s">
        <v>30</v>
      </c>
    </row>
    <row r="84" customFormat="false" ht="20.85" hidden="false" customHeight="true" outlineLevel="0" collapsed="false">
      <c r="A84" s="13" t="n">
        <v>83</v>
      </c>
      <c r="B84" s="22" t="s">
        <v>33</v>
      </c>
      <c r="C84" s="14" t="s">
        <v>18</v>
      </c>
      <c r="D84" s="22"/>
      <c r="E84" s="15"/>
      <c r="F84" s="14" t="s">
        <v>20</v>
      </c>
      <c r="G84" s="23" t="s">
        <v>577</v>
      </c>
      <c r="H84" s="24" t="s">
        <v>578</v>
      </c>
      <c r="I84" s="25" t="s">
        <v>390</v>
      </c>
      <c r="J84" s="23" t="s">
        <v>467</v>
      </c>
      <c r="K84" s="16" t="s">
        <v>468</v>
      </c>
      <c r="L84" s="24" t="s">
        <v>469</v>
      </c>
      <c r="M84" s="18" t="s">
        <v>470</v>
      </c>
      <c r="N84" s="24" t="s">
        <v>56</v>
      </c>
      <c r="O84" s="26" t="s">
        <v>579</v>
      </c>
      <c r="P84" s="24" t="s">
        <v>30</v>
      </c>
      <c r="Q84" s="24"/>
      <c r="R84" s="27"/>
    </row>
    <row r="85" customFormat="false" ht="20.85" hidden="false" customHeight="true" outlineLevel="0" collapsed="false">
      <c r="A85" s="13" t="n">
        <v>84</v>
      </c>
      <c r="C85" s="28" t="s">
        <v>18</v>
      </c>
      <c r="E85" s="29" t="s">
        <v>19</v>
      </c>
      <c r="F85" s="28" t="s">
        <v>504</v>
      </c>
      <c r="G85" s="30" t="s">
        <v>580</v>
      </c>
      <c r="H85" s="30" t="s">
        <v>581</v>
      </c>
      <c r="I85" s="32" t="s">
        <v>44</v>
      </c>
      <c r="J85" s="30" t="s">
        <v>582</v>
      </c>
      <c r="K85" s="30" t="s">
        <v>583</v>
      </c>
      <c r="L85" s="31" t="s">
        <v>584</v>
      </c>
      <c r="M85" s="31" t="s">
        <v>585</v>
      </c>
      <c r="N85" s="30" t="s">
        <v>586</v>
      </c>
      <c r="O85" s="32" t="s">
        <v>587</v>
      </c>
      <c r="P85" s="30" t="s">
        <v>30</v>
      </c>
      <c r="Q85" s="31"/>
      <c r="R85" s="33"/>
    </row>
    <row r="86" customFormat="false" ht="20.85" hidden="false" customHeight="true" outlineLevel="0" collapsed="false">
      <c r="A86" s="13" t="n">
        <v>85</v>
      </c>
      <c r="B86" s="28" t="s">
        <v>33</v>
      </c>
      <c r="C86" s="1" t="s">
        <v>18</v>
      </c>
      <c r="D86" s="28"/>
      <c r="E86" s="52" t="s">
        <v>588</v>
      </c>
      <c r="F86" s="1" t="s">
        <v>20</v>
      </c>
      <c r="G86" s="2" t="s">
        <v>589</v>
      </c>
      <c r="H86" s="3" t="s">
        <v>590</v>
      </c>
      <c r="I86" s="4" t="s">
        <v>305</v>
      </c>
      <c r="J86" s="2" t="s">
        <v>591</v>
      </c>
      <c r="K86" s="30" t="s">
        <v>592</v>
      </c>
      <c r="L86" s="31" t="s">
        <v>593</v>
      </c>
      <c r="M86" s="31" t="s">
        <v>594</v>
      </c>
      <c r="N86" s="3" t="s">
        <v>368</v>
      </c>
      <c r="O86" s="4" t="s">
        <v>595</v>
      </c>
      <c r="P86" s="3" t="s">
        <v>30</v>
      </c>
    </row>
    <row r="87" customFormat="false" ht="20.85" hidden="false" customHeight="true" outlineLevel="0" collapsed="false">
      <c r="A87" s="13" t="n">
        <v>86</v>
      </c>
      <c r="C87" s="28" t="s">
        <v>18</v>
      </c>
      <c r="E87" s="29"/>
      <c r="F87" s="28" t="s">
        <v>20</v>
      </c>
      <c r="G87" s="30" t="s">
        <v>596</v>
      </c>
      <c r="H87" s="30" t="s">
        <v>597</v>
      </c>
      <c r="I87" s="32" t="s">
        <v>305</v>
      </c>
      <c r="J87" s="30" t="s">
        <v>364</v>
      </c>
      <c r="K87" s="30" t="s">
        <v>365</v>
      </c>
      <c r="L87" s="31" t="s">
        <v>598</v>
      </c>
      <c r="M87" s="31" t="s">
        <v>599</v>
      </c>
      <c r="N87" s="30" t="s">
        <v>271</v>
      </c>
      <c r="O87" s="32" t="s">
        <v>600</v>
      </c>
      <c r="P87" s="30" t="s">
        <v>30</v>
      </c>
      <c r="Q87" s="31"/>
      <c r="R87" s="33"/>
    </row>
    <row r="88" customFormat="false" ht="29.85" hidden="false" customHeight="false" outlineLevel="0" collapsed="false">
      <c r="A88" s="13" t="n">
        <v>87</v>
      </c>
      <c r="C88" s="28" t="s">
        <v>18</v>
      </c>
      <c r="E88" s="29"/>
      <c r="F88" s="28" t="s">
        <v>20</v>
      </c>
      <c r="G88" s="30" t="s">
        <v>601</v>
      </c>
      <c r="H88" s="30" t="s">
        <v>602</v>
      </c>
      <c r="I88" s="32" t="s">
        <v>390</v>
      </c>
      <c r="J88" s="30" t="s">
        <v>603</v>
      </c>
      <c r="K88" s="30" t="s">
        <v>604</v>
      </c>
      <c r="L88" s="31" t="s">
        <v>605</v>
      </c>
      <c r="M88" s="31" t="s">
        <v>606</v>
      </c>
      <c r="N88" s="30" t="s">
        <v>261</v>
      </c>
      <c r="O88" s="32" t="s">
        <v>607</v>
      </c>
      <c r="P88" s="30" t="s">
        <v>30</v>
      </c>
      <c r="Q88" s="31"/>
      <c r="R88" s="33"/>
    </row>
    <row r="89" customFormat="false" ht="20.85" hidden="false" customHeight="true" outlineLevel="0" collapsed="false">
      <c r="A89" s="13" t="n">
        <v>88</v>
      </c>
      <c r="C89" s="28" t="s">
        <v>18</v>
      </c>
      <c r="E89" s="29" t="s">
        <v>19</v>
      </c>
      <c r="F89" s="28" t="s">
        <v>20</v>
      </c>
      <c r="G89" s="30" t="s">
        <v>608</v>
      </c>
      <c r="H89" s="30" t="s">
        <v>609</v>
      </c>
      <c r="I89" s="32" t="s">
        <v>610</v>
      </c>
      <c r="J89" s="30" t="s">
        <v>160</v>
      </c>
      <c r="K89" s="30" t="s">
        <v>161</v>
      </c>
      <c r="L89" s="31" t="s">
        <v>162</v>
      </c>
      <c r="M89" s="31" t="s">
        <v>163</v>
      </c>
      <c r="N89" s="30" t="s">
        <v>56</v>
      </c>
      <c r="O89" s="32" t="s">
        <v>607</v>
      </c>
      <c r="P89" s="30" t="s">
        <v>30</v>
      </c>
      <c r="Q89" s="31" t="s">
        <v>166</v>
      </c>
      <c r="R89" s="33"/>
    </row>
    <row r="90" customFormat="false" ht="20.85" hidden="false" customHeight="true" outlineLevel="0" collapsed="false">
      <c r="A90" s="13" t="n">
        <v>89</v>
      </c>
      <c r="B90" s="28" t="s">
        <v>33</v>
      </c>
      <c r="C90" s="1" t="s">
        <v>18</v>
      </c>
      <c r="D90" s="28"/>
      <c r="E90" s="29"/>
      <c r="F90" s="1" t="s">
        <v>504</v>
      </c>
      <c r="G90" s="2" t="s">
        <v>611</v>
      </c>
      <c r="H90" s="3" t="s">
        <v>612</v>
      </c>
      <c r="I90" s="4" t="s">
        <v>159</v>
      </c>
      <c r="J90" s="2" t="s">
        <v>613</v>
      </c>
      <c r="K90" s="30" t="s">
        <v>614</v>
      </c>
      <c r="L90" s="3" t="s">
        <v>615</v>
      </c>
      <c r="M90" s="31" t="s">
        <v>616</v>
      </c>
      <c r="N90" s="3" t="s">
        <v>617</v>
      </c>
      <c r="O90" s="4" t="s">
        <v>618</v>
      </c>
      <c r="P90" s="3" t="s">
        <v>30</v>
      </c>
    </row>
    <row r="91" customFormat="false" ht="20.85" hidden="false" customHeight="true" outlineLevel="0" collapsed="false">
      <c r="A91" s="13" t="n">
        <v>90</v>
      </c>
      <c r="C91" s="28" t="s">
        <v>18</v>
      </c>
      <c r="E91" s="29" t="s">
        <v>19</v>
      </c>
      <c r="F91" s="28" t="s">
        <v>20</v>
      </c>
      <c r="G91" s="30" t="s">
        <v>619</v>
      </c>
      <c r="H91" s="30" t="s">
        <v>620</v>
      </c>
      <c r="I91" s="32" t="s">
        <v>101</v>
      </c>
      <c r="J91" s="30" t="s">
        <v>235</v>
      </c>
      <c r="K91" s="30" t="s">
        <v>236</v>
      </c>
      <c r="L91" s="31" t="s">
        <v>237</v>
      </c>
      <c r="M91" s="31" t="s">
        <v>238</v>
      </c>
      <c r="N91" s="30" t="s">
        <v>348</v>
      </c>
      <c r="O91" s="32" t="s">
        <v>621</v>
      </c>
      <c r="P91" s="30" t="s">
        <v>30</v>
      </c>
      <c r="Q91" s="31"/>
      <c r="R91" s="33"/>
    </row>
    <row r="92" customFormat="false" ht="20.85" hidden="false" customHeight="true" outlineLevel="0" collapsed="false">
      <c r="A92" s="13" t="n">
        <v>91</v>
      </c>
      <c r="C92" s="28" t="s">
        <v>18</v>
      </c>
      <c r="E92" s="29" t="s">
        <v>19</v>
      </c>
      <c r="F92" s="28" t="s">
        <v>20</v>
      </c>
      <c r="G92" s="30" t="s">
        <v>622</v>
      </c>
      <c r="H92" s="30" t="s">
        <v>623</v>
      </c>
      <c r="I92" s="32" t="s">
        <v>119</v>
      </c>
      <c r="J92" s="30" t="s">
        <v>624</v>
      </c>
      <c r="K92" s="30" t="s">
        <v>625</v>
      </c>
      <c r="L92" s="31" t="s">
        <v>626</v>
      </c>
      <c r="M92" s="31" t="s">
        <v>627</v>
      </c>
      <c r="N92" s="30" t="s">
        <v>628</v>
      </c>
      <c r="O92" s="32" t="s">
        <v>629</v>
      </c>
      <c r="P92" s="30" t="s">
        <v>30</v>
      </c>
      <c r="Q92" s="31"/>
      <c r="R92" s="33"/>
    </row>
    <row r="93" customFormat="false" ht="20.85" hidden="false" customHeight="true" outlineLevel="0" collapsed="false">
      <c r="A93" s="13" t="n">
        <v>92</v>
      </c>
      <c r="C93" s="28" t="s">
        <v>18</v>
      </c>
      <c r="E93" s="29" t="s">
        <v>254</v>
      </c>
      <c r="F93" s="28" t="s">
        <v>20</v>
      </c>
      <c r="G93" s="30" t="s">
        <v>630</v>
      </c>
      <c r="H93" s="30" t="s">
        <v>631</v>
      </c>
      <c r="I93" s="32" t="s">
        <v>305</v>
      </c>
      <c r="J93" s="30" t="s">
        <v>632</v>
      </c>
      <c r="K93" s="30" t="s">
        <v>633</v>
      </c>
      <c r="L93" s="31" t="s">
        <v>634</v>
      </c>
      <c r="M93" s="31" t="s">
        <v>635</v>
      </c>
      <c r="N93" s="30" t="s">
        <v>318</v>
      </c>
      <c r="O93" s="32" t="s">
        <v>629</v>
      </c>
      <c r="P93" s="30" t="s">
        <v>30</v>
      </c>
      <c r="Q93" s="31"/>
      <c r="R93" s="33"/>
    </row>
    <row r="94" customFormat="false" ht="20.85" hidden="false" customHeight="true" outlineLevel="0" collapsed="false">
      <c r="A94" s="13" t="n">
        <v>93</v>
      </c>
      <c r="B94" s="28" t="s">
        <v>33</v>
      </c>
      <c r="C94" s="1" t="s">
        <v>18</v>
      </c>
      <c r="D94" s="28"/>
      <c r="E94" s="29"/>
      <c r="F94" s="1" t="s">
        <v>20</v>
      </c>
      <c r="G94" s="2" t="s">
        <v>636</v>
      </c>
      <c r="H94" s="3" t="s">
        <v>637</v>
      </c>
      <c r="I94" s="4" t="s">
        <v>305</v>
      </c>
      <c r="J94" s="2" t="s">
        <v>638</v>
      </c>
      <c r="K94" s="30" t="s">
        <v>639</v>
      </c>
      <c r="L94" s="3" t="s">
        <v>640</v>
      </c>
      <c r="M94" s="31" t="s">
        <v>641</v>
      </c>
      <c r="N94" s="3" t="s">
        <v>239</v>
      </c>
      <c r="O94" s="4" t="s">
        <v>642</v>
      </c>
      <c r="P94" s="3" t="s">
        <v>30</v>
      </c>
    </row>
    <row r="95" customFormat="false" ht="20.85" hidden="false" customHeight="true" outlineLevel="0" collapsed="false">
      <c r="A95" s="13" t="n">
        <v>94</v>
      </c>
      <c r="B95" s="28" t="s">
        <v>33</v>
      </c>
      <c r="C95" s="1" t="s">
        <v>18</v>
      </c>
      <c r="D95" s="28"/>
      <c r="E95" s="29"/>
      <c r="F95" s="1" t="s">
        <v>20</v>
      </c>
      <c r="G95" s="2" t="s">
        <v>643</v>
      </c>
      <c r="H95" s="3" t="s">
        <v>644</v>
      </c>
      <c r="I95" s="4" t="s">
        <v>305</v>
      </c>
      <c r="J95" s="2" t="s">
        <v>645</v>
      </c>
      <c r="K95" s="30" t="s">
        <v>646</v>
      </c>
      <c r="L95" s="3" t="s">
        <v>346</v>
      </c>
      <c r="M95" s="31" t="s">
        <v>347</v>
      </c>
      <c r="N95" s="3" t="s">
        <v>348</v>
      </c>
      <c r="O95" s="4" t="s">
        <v>647</v>
      </c>
      <c r="P95" s="3" t="s">
        <v>30</v>
      </c>
    </row>
    <row r="96" customFormat="false" ht="20.85" hidden="false" customHeight="true" outlineLevel="0" collapsed="false">
      <c r="A96" s="13" t="n">
        <v>95</v>
      </c>
      <c r="B96" s="14"/>
      <c r="C96" s="22" t="s">
        <v>18</v>
      </c>
      <c r="D96" s="14"/>
      <c r="E96" s="15" t="s">
        <v>19</v>
      </c>
      <c r="F96" s="22" t="s">
        <v>20</v>
      </c>
      <c r="G96" s="16" t="s">
        <v>648</v>
      </c>
      <c r="H96" s="16" t="s">
        <v>649</v>
      </c>
      <c r="I96" s="17" t="s">
        <v>390</v>
      </c>
      <c r="J96" s="16" t="s">
        <v>650</v>
      </c>
      <c r="K96" s="16" t="s">
        <v>651</v>
      </c>
      <c r="L96" s="18" t="s">
        <v>652</v>
      </c>
      <c r="M96" s="18" t="s">
        <v>653</v>
      </c>
      <c r="N96" s="16" t="s">
        <v>654</v>
      </c>
      <c r="O96" s="50" t="s">
        <v>655</v>
      </c>
      <c r="P96" s="16" t="s">
        <v>30</v>
      </c>
      <c r="Q96" s="18"/>
      <c r="R96" s="21"/>
    </row>
    <row r="97" customFormat="false" ht="20.85" hidden="false" customHeight="true" outlineLevel="0" collapsed="false">
      <c r="A97" s="13" t="n">
        <v>96</v>
      </c>
      <c r="B97" s="34" t="s">
        <v>65</v>
      </c>
      <c r="C97" s="34" t="s">
        <v>18</v>
      </c>
      <c r="D97" s="34"/>
      <c r="E97" s="36"/>
      <c r="F97" s="34" t="s">
        <v>20</v>
      </c>
      <c r="G97" s="53" t="s">
        <v>656</v>
      </c>
      <c r="H97" s="54" t="s">
        <v>657</v>
      </c>
      <c r="I97" s="55" t="s">
        <v>223</v>
      </c>
      <c r="J97" s="53" t="s">
        <v>151</v>
      </c>
      <c r="K97" s="37" t="s">
        <v>152</v>
      </c>
      <c r="L97" s="54" t="s">
        <v>153</v>
      </c>
      <c r="M97" s="39" t="s">
        <v>154</v>
      </c>
      <c r="N97" s="54" t="s">
        <v>155</v>
      </c>
      <c r="O97" s="55" t="s">
        <v>658</v>
      </c>
      <c r="P97" s="54" t="s">
        <v>30</v>
      </c>
      <c r="Q97" s="54"/>
      <c r="R97" s="56"/>
    </row>
    <row r="98" customFormat="false" ht="20.85" hidden="false" customHeight="true" outlineLevel="0" collapsed="false">
      <c r="A98" s="13" t="n">
        <v>97</v>
      </c>
      <c r="C98" s="28" t="s">
        <v>18</v>
      </c>
      <c r="E98" s="29" t="s">
        <v>19</v>
      </c>
      <c r="F98" s="28" t="s">
        <v>20</v>
      </c>
      <c r="G98" s="30" t="s">
        <v>659</v>
      </c>
      <c r="H98" s="30" t="s">
        <v>660</v>
      </c>
      <c r="I98" s="32" t="s">
        <v>101</v>
      </c>
      <c r="J98" s="30" t="s">
        <v>235</v>
      </c>
      <c r="K98" s="30" t="s">
        <v>236</v>
      </c>
      <c r="L98" s="31" t="s">
        <v>237</v>
      </c>
      <c r="M98" s="31" t="s">
        <v>238</v>
      </c>
      <c r="N98" s="30" t="s">
        <v>441</v>
      </c>
      <c r="O98" s="32" t="s">
        <v>661</v>
      </c>
      <c r="P98" s="30" t="s">
        <v>30</v>
      </c>
      <c r="Q98" s="31"/>
      <c r="R98" s="33"/>
    </row>
    <row r="99" customFormat="false" ht="29.85" hidden="false" customHeight="false" outlineLevel="0" collapsed="false">
      <c r="A99" s="13" t="n">
        <v>98</v>
      </c>
      <c r="B99" s="14"/>
      <c r="C99" s="22" t="s">
        <v>18</v>
      </c>
      <c r="D99" s="14"/>
      <c r="E99" s="15" t="s">
        <v>662</v>
      </c>
      <c r="F99" s="22" t="s">
        <v>20</v>
      </c>
      <c r="G99" s="16" t="s">
        <v>663</v>
      </c>
      <c r="H99" s="16" t="s">
        <v>664</v>
      </c>
      <c r="I99" s="17" t="s">
        <v>610</v>
      </c>
      <c r="J99" s="16" t="s">
        <v>665</v>
      </c>
      <c r="K99" s="16" t="s">
        <v>666</v>
      </c>
      <c r="L99" s="18" t="s">
        <v>667</v>
      </c>
      <c r="M99" s="18" t="s">
        <v>668</v>
      </c>
      <c r="N99" s="16" t="s">
        <v>669</v>
      </c>
      <c r="O99" s="50" t="s">
        <v>670</v>
      </c>
      <c r="P99" s="16" t="s">
        <v>30</v>
      </c>
      <c r="Q99" s="18"/>
      <c r="R99" s="21"/>
    </row>
    <row r="100" customFormat="false" ht="20.85" hidden="false" customHeight="true" outlineLevel="0" collapsed="false">
      <c r="A100" s="13" t="n">
        <v>99</v>
      </c>
      <c r="B100" s="14" t="s">
        <v>33</v>
      </c>
      <c r="C100" s="22" t="s">
        <v>18</v>
      </c>
      <c r="D100" s="14"/>
      <c r="E100" s="15" t="s">
        <v>19</v>
      </c>
      <c r="F100" s="22" t="s">
        <v>20</v>
      </c>
      <c r="G100" s="23" t="s">
        <v>671</v>
      </c>
      <c r="H100" s="24" t="s">
        <v>672</v>
      </c>
      <c r="I100" s="25" t="s">
        <v>119</v>
      </c>
      <c r="J100" s="23" t="s">
        <v>673</v>
      </c>
      <c r="K100" s="16" t="s">
        <v>674</v>
      </c>
      <c r="L100" s="24" t="s">
        <v>675</v>
      </c>
      <c r="M100" s="18" t="s">
        <v>676</v>
      </c>
      <c r="N100" s="24" t="s">
        <v>654</v>
      </c>
      <c r="O100" s="26" t="s">
        <v>677</v>
      </c>
      <c r="P100" s="24" t="s">
        <v>30</v>
      </c>
      <c r="Q100" s="24"/>
      <c r="R100" s="27"/>
    </row>
    <row r="101" customFormat="false" ht="20.85" hidden="false" customHeight="true" outlineLevel="0" collapsed="false">
      <c r="A101" s="13" t="n">
        <v>100</v>
      </c>
      <c r="B101" s="1" t="s">
        <v>33</v>
      </c>
      <c r="C101" s="28" t="s">
        <v>18</v>
      </c>
      <c r="E101" s="29"/>
      <c r="F101" s="28" t="s">
        <v>20</v>
      </c>
      <c r="G101" s="2" t="s">
        <v>678</v>
      </c>
      <c r="H101" s="3" t="s">
        <v>679</v>
      </c>
      <c r="I101" s="4" t="s">
        <v>390</v>
      </c>
      <c r="J101" s="2" t="s">
        <v>680</v>
      </c>
      <c r="K101" s="30" t="s">
        <v>681</v>
      </c>
      <c r="L101" s="3" t="s">
        <v>682</v>
      </c>
      <c r="M101" s="31" t="s">
        <v>683</v>
      </c>
      <c r="N101" s="3" t="s">
        <v>368</v>
      </c>
      <c r="O101" s="4" t="s">
        <v>684</v>
      </c>
      <c r="P101" s="3" t="s">
        <v>30</v>
      </c>
    </row>
    <row r="102" customFormat="false" ht="20.85" hidden="false" customHeight="true" outlineLevel="0" collapsed="false">
      <c r="A102" s="13" t="n">
        <v>101</v>
      </c>
      <c r="B102" s="1" t="s">
        <v>33</v>
      </c>
      <c r="C102" s="28" t="s">
        <v>18</v>
      </c>
      <c r="E102" s="29"/>
      <c r="F102" s="28" t="s">
        <v>20</v>
      </c>
      <c r="G102" s="2" t="s">
        <v>685</v>
      </c>
      <c r="H102" s="3" t="s">
        <v>686</v>
      </c>
      <c r="I102" s="4" t="s">
        <v>390</v>
      </c>
      <c r="J102" s="2" t="s">
        <v>687</v>
      </c>
      <c r="K102" s="30" t="s">
        <v>688</v>
      </c>
      <c r="L102" s="3" t="s">
        <v>689</v>
      </c>
      <c r="M102" s="31" t="s">
        <v>690</v>
      </c>
      <c r="N102" s="3" t="s">
        <v>503</v>
      </c>
      <c r="O102" s="4" t="s">
        <v>691</v>
      </c>
      <c r="P102" s="3" t="s">
        <v>30</v>
      </c>
    </row>
    <row r="103" customFormat="false" ht="20.85" hidden="false" customHeight="true" outlineLevel="0" collapsed="false">
      <c r="A103" s="13" t="n">
        <v>102</v>
      </c>
      <c r="B103" s="1" t="s">
        <v>33</v>
      </c>
      <c r="C103" s="28" t="s">
        <v>18</v>
      </c>
      <c r="E103" s="29"/>
      <c r="F103" s="28" t="s">
        <v>504</v>
      </c>
      <c r="G103" s="2" t="s">
        <v>692</v>
      </c>
      <c r="H103" s="3" t="s">
        <v>693</v>
      </c>
      <c r="I103" s="4" t="s">
        <v>305</v>
      </c>
      <c r="J103" s="2" t="s">
        <v>694</v>
      </c>
      <c r="K103" s="30" t="s">
        <v>695</v>
      </c>
      <c r="L103" s="3" t="s">
        <v>696</v>
      </c>
      <c r="M103" s="31" t="s">
        <v>697</v>
      </c>
      <c r="N103" s="3" t="s">
        <v>698</v>
      </c>
      <c r="O103" s="4" t="s">
        <v>699</v>
      </c>
      <c r="P103" s="3" t="s">
        <v>30</v>
      </c>
    </row>
    <row r="104" customFormat="false" ht="20.85" hidden="false" customHeight="true" outlineLevel="0" collapsed="false">
      <c r="A104" s="13" t="n">
        <v>103</v>
      </c>
      <c r="C104" s="28" t="s">
        <v>18</v>
      </c>
      <c r="E104" s="29"/>
      <c r="F104" s="28" t="s">
        <v>20</v>
      </c>
      <c r="G104" s="30" t="s">
        <v>700</v>
      </c>
      <c r="H104" s="30" t="s">
        <v>701</v>
      </c>
      <c r="I104" s="32" t="s">
        <v>390</v>
      </c>
      <c r="J104" s="30" t="s">
        <v>543</v>
      </c>
      <c r="K104" s="30" t="s">
        <v>544</v>
      </c>
      <c r="L104" s="31" t="s">
        <v>545</v>
      </c>
      <c r="M104" s="31" t="s">
        <v>546</v>
      </c>
      <c r="N104" s="30" t="s">
        <v>239</v>
      </c>
      <c r="O104" s="32" t="s">
        <v>702</v>
      </c>
      <c r="P104" s="30" t="s">
        <v>30</v>
      </c>
      <c r="Q104" s="31"/>
      <c r="R104" s="33" t="s">
        <v>547</v>
      </c>
    </row>
    <row r="105" customFormat="false" ht="20.85" hidden="false" customHeight="true" outlineLevel="0" collapsed="false">
      <c r="A105" s="13" t="n">
        <v>104</v>
      </c>
      <c r="B105" s="14" t="s">
        <v>33</v>
      </c>
      <c r="C105" s="22" t="s">
        <v>18</v>
      </c>
      <c r="D105" s="14"/>
      <c r="E105" s="15" t="s">
        <v>19</v>
      </c>
      <c r="F105" s="22" t="s">
        <v>20</v>
      </c>
      <c r="G105" s="23" t="s">
        <v>703</v>
      </c>
      <c r="H105" s="24" t="s">
        <v>704</v>
      </c>
      <c r="I105" s="25" t="s">
        <v>610</v>
      </c>
      <c r="J105" s="23" t="s">
        <v>427</v>
      </c>
      <c r="K105" s="16" t="s">
        <v>428</v>
      </c>
      <c r="L105" s="24" t="s">
        <v>429</v>
      </c>
      <c r="M105" s="18" t="s">
        <v>430</v>
      </c>
      <c r="N105" s="24" t="s">
        <v>705</v>
      </c>
      <c r="O105" s="26" t="s">
        <v>706</v>
      </c>
      <c r="P105" s="24" t="s">
        <v>30</v>
      </c>
      <c r="Q105" s="24"/>
      <c r="R105" s="27"/>
    </row>
    <row r="106" customFormat="false" ht="20.85" hidden="false" customHeight="true" outlineLevel="0" collapsed="false">
      <c r="A106" s="13" t="n">
        <v>105</v>
      </c>
      <c r="C106" s="28" t="s">
        <v>18</v>
      </c>
      <c r="E106" s="29"/>
      <c r="F106" s="28" t="s">
        <v>20</v>
      </c>
      <c r="G106" s="30" t="s">
        <v>707</v>
      </c>
      <c r="H106" s="30" t="s">
        <v>708</v>
      </c>
      <c r="I106" s="32" t="s">
        <v>305</v>
      </c>
      <c r="J106" s="30" t="s">
        <v>709</v>
      </c>
      <c r="K106" s="30" t="s">
        <v>710</v>
      </c>
      <c r="L106" s="31" t="s">
        <v>711</v>
      </c>
      <c r="M106" s="31" t="s">
        <v>712</v>
      </c>
      <c r="N106" s="30" t="s">
        <v>713</v>
      </c>
      <c r="O106" s="32" t="s">
        <v>714</v>
      </c>
      <c r="P106" s="30" t="s">
        <v>30</v>
      </c>
      <c r="Q106" s="31" t="s">
        <v>715</v>
      </c>
      <c r="R106" s="33"/>
    </row>
    <row r="107" customFormat="false" ht="20.85" hidden="false" customHeight="true" outlineLevel="0" collapsed="false">
      <c r="A107" s="13" t="n">
        <v>106</v>
      </c>
      <c r="B107" s="1" t="s">
        <v>33</v>
      </c>
      <c r="C107" s="28" t="s">
        <v>18</v>
      </c>
      <c r="E107" s="29"/>
      <c r="F107" s="28" t="s">
        <v>20</v>
      </c>
      <c r="G107" s="2" t="s">
        <v>716</v>
      </c>
      <c r="H107" s="3" t="s">
        <v>717</v>
      </c>
      <c r="I107" s="4" t="s">
        <v>390</v>
      </c>
      <c r="J107" s="2" t="s">
        <v>718</v>
      </c>
      <c r="K107" s="30" t="s">
        <v>719</v>
      </c>
      <c r="L107" s="3" t="s">
        <v>720</v>
      </c>
      <c r="M107" s="31" t="s">
        <v>721</v>
      </c>
      <c r="N107" s="3" t="s">
        <v>431</v>
      </c>
      <c r="O107" s="4" t="s">
        <v>722</v>
      </c>
      <c r="P107" s="3" t="s">
        <v>30</v>
      </c>
    </row>
    <row r="108" customFormat="false" ht="20.85" hidden="false" customHeight="true" outlineLevel="0" collapsed="false">
      <c r="A108" s="13" t="n">
        <v>107</v>
      </c>
      <c r="B108" s="1" t="s">
        <v>33</v>
      </c>
      <c r="C108" s="28" t="s">
        <v>18</v>
      </c>
      <c r="E108" s="29"/>
      <c r="F108" s="28" t="s">
        <v>20</v>
      </c>
      <c r="G108" s="2" t="s">
        <v>723</v>
      </c>
      <c r="H108" s="3" t="s">
        <v>724</v>
      </c>
      <c r="I108" s="4" t="s">
        <v>223</v>
      </c>
      <c r="J108" s="2" t="s">
        <v>645</v>
      </c>
      <c r="K108" s="30" t="s">
        <v>646</v>
      </c>
      <c r="L108" s="3" t="s">
        <v>346</v>
      </c>
      <c r="M108" s="31" t="s">
        <v>347</v>
      </c>
      <c r="N108" s="3" t="s">
        <v>261</v>
      </c>
      <c r="O108" s="4" t="s">
        <v>725</v>
      </c>
      <c r="P108" s="3" t="s">
        <v>30</v>
      </c>
    </row>
    <row r="109" customFormat="false" ht="20.85" hidden="false" customHeight="true" outlineLevel="0" collapsed="false">
      <c r="A109" s="13" t="n">
        <v>108</v>
      </c>
      <c r="C109" s="28" t="s">
        <v>18</v>
      </c>
      <c r="E109" s="29"/>
      <c r="F109" s="28" t="s">
        <v>20</v>
      </c>
      <c r="G109" s="30" t="s">
        <v>726</v>
      </c>
      <c r="H109" s="30" t="s">
        <v>727</v>
      </c>
      <c r="I109" s="32" t="s">
        <v>728</v>
      </c>
      <c r="J109" s="30" t="s">
        <v>729</v>
      </c>
      <c r="K109" s="30" t="s">
        <v>730</v>
      </c>
      <c r="L109" s="31" t="s">
        <v>731</v>
      </c>
      <c r="M109" s="31" t="s">
        <v>732</v>
      </c>
      <c r="N109" s="30" t="s">
        <v>654</v>
      </c>
      <c r="O109" s="32" t="s">
        <v>733</v>
      </c>
      <c r="P109" s="30" t="s">
        <v>30</v>
      </c>
      <c r="Q109" s="31"/>
      <c r="R109" s="33"/>
    </row>
    <row r="110" customFormat="false" ht="20.85" hidden="false" customHeight="true" outlineLevel="0" collapsed="false">
      <c r="A110" s="13" t="n">
        <v>109</v>
      </c>
      <c r="B110" s="1" t="s">
        <v>33</v>
      </c>
      <c r="C110" s="1" t="s">
        <v>18</v>
      </c>
      <c r="D110" s="1" t="s">
        <v>18</v>
      </c>
      <c r="E110" s="29"/>
      <c r="F110" s="1" t="s">
        <v>504</v>
      </c>
      <c r="G110" s="2" t="s">
        <v>734</v>
      </c>
      <c r="H110" s="3" t="s">
        <v>735</v>
      </c>
      <c r="I110" s="4" t="s">
        <v>736</v>
      </c>
      <c r="J110" s="2" t="s">
        <v>737</v>
      </c>
      <c r="K110" s="30" t="s">
        <v>738</v>
      </c>
      <c r="L110" s="3" t="s">
        <v>739</v>
      </c>
      <c r="M110" s="31" t="s">
        <v>740</v>
      </c>
      <c r="N110" s="3" t="s">
        <v>271</v>
      </c>
      <c r="O110" s="4" t="s">
        <v>733</v>
      </c>
      <c r="P110" s="3" t="s">
        <v>30</v>
      </c>
    </row>
    <row r="111" customFormat="false" ht="20.85" hidden="false" customHeight="true" outlineLevel="0" collapsed="false">
      <c r="A111" s="13" t="n">
        <v>110</v>
      </c>
      <c r="C111" s="28" t="s">
        <v>18</v>
      </c>
      <c r="E111" s="29" t="s">
        <v>19</v>
      </c>
      <c r="F111" s="28" t="s">
        <v>20</v>
      </c>
      <c r="G111" s="30" t="s">
        <v>741</v>
      </c>
      <c r="H111" s="30" t="s">
        <v>742</v>
      </c>
      <c r="I111" s="32" t="s">
        <v>610</v>
      </c>
      <c r="J111" s="30" t="s">
        <v>235</v>
      </c>
      <c r="K111" s="30" t="s">
        <v>236</v>
      </c>
      <c r="L111" s="31" t="s">
        <v>237</v>
      </c>
      <c r="M111" s="31" t="s">
        <v>238</v>
      </c>
      <c r="N111" s="30" t="s">
        <v>261</v>
      </c>
      <c r="O111" s="32" t="s">
        <v>733</v>
      </c>
      <c r="P111" s="30" t="s">
        <v>30</v>
      </c>
      <c r="Q111" s="31"/>
      <c r="R111" s="33"/>
    </row>
    <row r="112" customFormat="false" ht="20.85" hidden="false" customHeight="true" outlineLevel="0" collapsed="false">
      <c r="A112" s="13" t="n">
        <v>111</v>
      </c>
      <c r="B112" s="1" t="s">
        <v>33</v>
      </c>
      <c r="C112" s="28" t="s">
        <v>18</v>
      </c>
      <c r="E112" s="29"/>
      <c r="F112" s="28" t="s">
        <v>20</v>
      </c>
      <c r="G112" s="2" t="s">
        <v>743</v>
      </c>
      <c r="H112" s="3" t="s">
        <v>744</v>
      </c>
      <c r="I112" s="4" t="s">
        <v>390</v>
      </c>
      <c r="J112" s="2" t="s">
        <v>745</v>
      </c>
      <c r="K112" s="30" t="s">
        <v>746</v>
      </c>
      <c r="L112" s="3" t="s">
        <v>747</v>
      </c>
      <c r="M112" s="31" t="s">
        <v>748</v>
      </c>
      <c r="N112" s="3" t="s">
        <v>368</v>
      </c>
      <c r="O112" s="4" t="s">
        <v>749</v>
      </c>
      <c r="P112" s="3" t="s">
        <v>30</v>
      </c>
    </row>
    <row r="113" customFormat="false" ht="20.85" hidden="false" customHeight="true" outlineLevel="0" collapsed="false">
      <c r="A113" s="13" t="n">
        <v>112</v>
      </c>
      <c r="B113" s="1" t="s">
        <v>33</v>
      </c>
      <c r="C113" s="28" t="s">
        <v>18</v>
      </c>
      <c r="E113" s="29"/>
      <c r="F113" s="28" t="s">
        <v>20</v>
      </c>
      <c r="G113" s="2" t="s">
        <v>750</v>
      </c>
      <c r="H113" s="3" t="s">
        <v>751</v>
      </c>
      <c r="I113" s="4" t="s">
        <v>752</v>
      </c>
      <c r="J113" s="2" t="s">
        <v>753</v>
      </c>
      <c r="K113" s="30" t="s">
        <v>754</v>
      </c>
      <c r="L113" s="3" t="s">
        <v>755</v>
      </c>
      <c r="M113" s="31" t="s">
        <v>756</v>
      </c>
      <c r="N113" s="3" t="s">
        <v>757</v>
      </c>
      <c r="O113" s="4" t="s">
        <v>758</v>
      </c>
      <c r="P113" s="3" t="s">
        <v>30</v>
      </c>
    </row>
    <row r="114" customFormat="false" ht="20.85" hidden="false" customHeight="true" outlineLevel="0" collapsed="false">
      <c r="A114" s="13" t="n">
        <v>113</v>
      </c>
      <c r="B114" s="1" t="s">
        <v>33</v>
      </c>
      <c r="C114" s="28" t="s">
        <v>18</v>
      </c>
      <c r="E114" s="29"/>
      <c r="F114" s="28" t="s">
        <v>20</v>
      </c>
      <c r="G114" s="2" t="s">
        <v>759</v>
      </c>
      <c r="H114" s="3" t="s">
        <v>760</v>
      </c>
      <c r="I114" s="4" t="s">
        <v>761</v>
      </c>
      <c r="J114" s="2" t="s">
        <v>762</v>
      </c>
      <c r="K114" s="30" t="s">
        <v>763</v>
      </c>
      <c r="L114" s="3" t="s">
        <v>764</v>
      </c>
      <c r="M114" s="31" t="s">
        <v>765</v>
      </c>
      <c r="N114" s="3" t="s">
        <v>431</v>
      </c>
      <c r="O114" s="4" t="s">
        <v>766</v>
      </c>
      <c r="P114" s="3" t="s">
        <v>30</v>
      </c>
    </row>
    <row r="115" customFormat="false" ht="20.85" hidden="false" customHeight="true" outlineLevel="0" collapsed="false">
      <c r="A115" s="13" t="n">
        <v>114</v>
      </c>
      <c r="C115" s="28"/>
      <c r="E115" s="29" t="s">
        <v>19</v>
      </c>
      <c r="F115" s="28" t="s">
        <v>20</v>
      </c>
      <c r="G115" s="30" t="s">
        <v>767</v>
      </c>
      <c r="H115" s="30" t="s">
        <v>768</v>
      </c>
      <c r="I115" s="32" t="s">
        <v>390</v>
      </c>
      <c r="J115" s="30" t="s">
        <v>235</v>
      </c>
      <c r="K115" s="30" t="s">
        <v>236</v>
      </c>
      <c r="L115" s="31" t="s">
        <v>237</v>
      </c>
      <c r="M115" s="31" t="s">
        <v>238</v>
      </c>
      <c r="N115" s="30" t="s">
        <v>348</v>
      </c>
      <c r="O115" s="32" t="s">
        <v>769</v>
      </c>
      <c r="P115" s="30" t="s">
        <v>30</v>
      </c>
      <c r="Q115" s="31"/>
      <c r="R115" s="33" t="s">
        <v>770</v>
      </c>
    </row>
    <row r="116" customFormat="false" ht="20.85" hidden="false" customHeight="true" outlineLevel="0" collapsed="false">
      <c r="A116" s="13" t="n">
        <v>115</v>
      </c>
      <c r="C116" s="28" t="s">
        <v>18</v>
      </c>
      <c r="E116" s="29"/>
      <c r="F116" s="28" t="s">
        <v>20</v>
      </c>
      <c r="G116" s="30" t="s">
        <v>771</v>
      </c>
      <c r="H116" s="30" t="s">
        <v>772</v>
      </c>
      <c r="I116" s="32" t="s">
        <v>305</v>
      </c>
      <c r="J116" s="30" t="s">
        <v>227</v>
      </c>
      <c r="K116" s="30" t="s">
        <v>228</v>
      </c>
      <c r="L116" s="31" t="s">
        <v>229</v>
      </c>
      <c r="M116" s="31" t="s">
        <v>230</v>
      </c>
      <c r="N116" s="30" t="s">
        <v>56</v>
      </c>
      <c r="O116" s="32" t="s">
        <v>769</v>
      </c>
      <c r="P116" s="30" t="s">
        <v>30</v>
      </c>
      <c r="Q116" s="31"/>
      <c r="R116" s="33"/>
    </row>
    <row r="117" customFormat="false" ht="20.85" hidden="false" customHeight="true" outlineLevel="0" collapsed="false">
      <c r="A117" s="13" t="n">
        <v>116</v>
      </c>
      <c r="C117" s="28" t="s">
        <v>18</v>
      </c>
      <c r="E117" s="29" t="s">
        <v>19</v>
      </c>
      <c r="F117" s="28" t="s">
        <v>20</v>
      </c>
      <c r="G117" s="30" t="s">
        <v>773</v>
      </c>
      <c r="H117" s="30" t="s">
        <v>774</v>
      </c>
      <c r="I117" s="32" t="s">
        <v>761</v>
      </c>
      <c r="J117" s="30" t="s">
        <v>775</v>
      </c>
      <c r="K117" s="30" t="s">
        <v>776</v>
      </c>
      <c r="L117" s="31" t="s">
        <v>777</v>
      </c>
      <c r="M117" s="31" t="s">
        <v>778</v>
      </c>
      <c r="N117" s="30" t="s">
        <v>779</v>
      </c>
      <c r="O117" s="48" t="s">
        <v>780</v>
      </c>
      <c r="P117" s="30" t="s">
        <v>30</v>
      </c>
      <c r="Q117" s="31"/>
      <c r="R117" s="33" t="s">
        <v>781</v>
      </c>
    </row>
    <row r="118" customFormat="false" ht="20.85" hidden="false" customHeight="true" outlineLevel="0" collapsed="false">
      <c r="A118" s="13" t="n">
        <v>117</v>
      </c>
      <c r="B118" s="14"/>
      <c r="C118" s="22" t="s">
        <v>18</v>
      </c>
      <c r="D118" s="14"/>
      <c r="E118" s="15" t="s">
        <v>254</v>
      </c>
      <c r="F118" s="22" t="s">
        <v>20</v>
      </c>
      <c r="G118" s="16" t="s">
        <v>782</v>
      </c>
      <c r="H118" s="16" t="s">
        <v>783</v>
      </c>
      <c r="I118" s="17" t="s">
        <v>784</v>
      </c>
      <c r="J118" s="16" t="s">
        <v>306</v>
      </c>
      <c r="K118" s="16" t="s">
        <v>307</v>
      </c>
      <c r="L118" s="18" t="s">
        <v>308</v>
      </c>
      <c r="M118" s="18" t="s">
        <v>309</v>
      </c>
      <c r="N118" s="16" t="s">
        <v>785</v>
      </c>
      <c r="O118" s="50" t="s">
        <v>786</v>
      </c>
      <c r="P118" s="16" t="s">
        <v>30</v>
      </c>
      <c r="Q118" s="18" t="s">
        <v>787</v>
      </c>
      <c r="R118" s="21"/>
    </row>
    <row r="119" customFormat="false" ht="20.85" hidden="false" customHeight="true" outlineLevel="0" collapsed="false">
      <c r="A119" s="13" t="n">
        <v>118</v>
      </c>
      <c r="B119" s="1" t="s">
        <v>33</v>
      </c>
      <c r="C119" s="1" t="s">
        <v>18</v>
      </c>
      <c r="E119" s="29"/>
      <c r="F119" s="1" t="s">
        <v>20</v>
      </c>
      <c r="G119" s="2" t="s">
        <v>788</v>
      </c>
      <c r="H119" s="3" t="s">
        <v>789</v>
      </c>
      <c r="I119" s="4" t="s">
        <v>761</v>
      </c>
      <c r="J119" s="2" t="s">
        <v>790</v>
      </c>
      <c r="K119" s="30" t="s">
        <v>791</v>
      </c>
      <c r="L119" s="3" t="s">
        <v>792</v>
      </c>
      <c r="M119" s="31" t="s">
        <v>793</v>
      </c>
      <c r="N119" s="3" t="s">
        <v>368</v>
      </c>
      <c r="O119" s="4" t="s">
        <v>794</v>
      </c>
      <c r="P119" s="3" t="s">
        <v>184</v>
      </c>
    </row>
    <row r="120" customFormat="false" ht="20.85" hidden="false" customHeight="true" outlineLevel="0" collapsed="false">
      <c r="A120" s="13" t="n">
        <v>119</v>
      </c>
      <c r="C120" s="28" t="s">
        <v>18</v>
      </c>
      <c r="E120" s="29"/>
      <c r="F120" s="28" t="s">
        <v>20</v>
      </c>
      <c r="G120" s="30" t="s">
        <v>795</v>
      </c>
      <c r="H120" s="30" t="s">
        <v>796</v>
      </c>
      <c r="I120" s="32" t="s">
        <v>610</v>
      </c>
      <c r="J120" s="30" t="s">
        <v>797</v>
      </c>
      <c r="K120" s="30" t="s">
        <v>798</v>
      </c>
      <c r="L120" s="31" t="s">
        <v>799</v>
      </c>
      <c r="M120" s="31" t="s">
        <v>800</v>
      </c>
      <c r="N120" s="30" t="s">
        <v>503</v>
      </c>
      <c r="O120" s="32" t="s">
        <v>801</v>
      </c>
      <c r="P120" s="30" t="s">
        <v>184</v>
      </c>
      <c r="Q120" s="31" t="s">
        <v>802</v>
      </c>
      <c r="R120" s="33"/>
    </row>
    <row r="121" customFormat="false" ht="20.85" hidden="false" customHeight="true" outlineLevel="0" collapsed="false">
      <c r="A121" s="13" t="n">
        <v>120</v>
      </c>
      <c r="B121" s="1" t="s">
        <v>33</v>
      </c>
      <c r="C121" s="28" t="s">
        <v>18</v>
      </c>
      <c r="E121" s="29"/>
      <c r="F121" s="28" t="s">
        <v>20</v>
      </c>
      <c r="G121" s="2" t="s">
        <v>803</v>
      </c>
      <c r="H121" s="3" t="s">
        <v>804</v>
      </c>
      <c r="I121" s="4" t="s">
        <v>390</v>
      </c>
      <c r="J121" s="2" t="s">
        <v>805</v>
      </c>
      <c r="K121" s="30" t="s">
        <v>806</v>
      </c>
      <c r="L121" s="3" t="s">
        <v>807</v>
      </c>
      <c r="M121" s="31" t="s">
        <v>808</v>
      </c>
      <c r="N121" s="3" t="s">
        <v>809</v>
      </c>
      <c r="O121" s="4" t="s">
        <v>810</v>
      </c>
      <c r="P121" s="3" t="s">
        <v>30</v>
      </c>
    </row>
    <row r="122" customFormat="false" ht="20.85" hidden="false" customHeight="true" outlineLevel="0" collapsed="false">
      <c r="A122" s="13" t="n">
        <v>121</v>
      </c>
      <c r="B122" s="14" t="s">
        <v>33</v>
      </c>
      <c r="C122" s="22" t="s">
        <v>18</v>
      </c>
      <c r="D122" s="14"/>
      <c r="E122" s="15"/>
      <c r="F122" s="22" t="s">
        <v>20</v>
      </c>
      <c r="G122" s="23" t="s">
        <v>811</v>
      </c>
      <c r="H122" s="24" t="s">
        <v>812</v>
      </c>
      <c r="I122" s="25" t="s">
        <v>390</v>
      </c>
      <c r="J122" s="23" t="s">
        <v>813</v>
      </c>
      <c r="K122" s="16" t="s">
        <v>814</v>
      </c>
      <c r="L122" s="24" t="s">
        <v>815</v>
      </c>
      <c r="M122" s="18" t="s">
        <v>816</v>
      </c>
      <c r="N122" s="24" t="s">
        <v>431</v>
      </c>
      <c r="O122" s="26" t="s">
        <v>817</v>
      </c>
      <c r="P122" s="24" t="s">
        <v>30</v>
      </c>
      <c r="Q122" s="24" t="s">
        <v>487</v>
      </c>
      <c r="R122" s="27"/>
    </row>
    <row r="123" customFormat="false" ht="20.85" hidden="false" customHeight="true" outlineLevel="0" collapsed="false">
      <c r="A123" s="13" t="n">
        <v>122</v>
      </c>
      <c r="C123" s="28" t="s">
        <v>18</v>
      </c>
      <c r="D123" s="1" t="s">
        <v>18</v>
      </c>
      <c r="E123" s="29"/>
      <c r="F123" s="1" t="s">
        <v>504</v>
      </c>
      <c r="G123" s="30" t="s">
        <v>818</v>
      </c>
      <c r="H123" s="30" t="s">
        <v>819</v>
      </c>
      <c r="I123" s="32" t="s">
        <v>223</v>
      </c>
      <c r="J123" s="30" t="s">
        <v>820</v>
      </c>
      <c r="K123" s="30" t="s">
        <v>821</v>
      </c>
      <c r="L123" s="31" t="s">
        <v>822</v>
      </c>
      <c r="M123" s="31" t="s">
        <v>823</v>
      </c>
      <c r="N123" s="30" t="s">
        <v>28</v>
      </c>
      <c r="O123" s="48" t="s">
        <v>824</v>
      </c>
      <c r="P123" s="30" t="s">
        <v>30</v>
      </c>
      <c r="Q123" s="57"/>
      <c r="R123" s="33"/>
    </row>
    <row r="124" customFormat="false" ht="20.85" hidden="false" customHeight="true" outlineLevel="0" collapsed="false">
      <c r="A124" s="13" t="n">
        <v>123</v>
      </c>
      <c r="C124" s="28" t="s">
        <v>18</v>
      </c>
      <c r="E124" s="29" t="s">
        <v>19</v>
      </c>
      <c r="F124" s="28" t="s">
        <v>20</v>
      </c>
      <c r="G124" s="30" t="s">
        <v>825</v>
      </c>
      <c r="H124" s="30" t="s">
        <v>826</v>
      </c>
      <c r="I124" s="32" t="s">
        <v>390</v>
      </c>
      <c r="J124" s="30" t="s">
        <v>827</v>
      </c>
      <c r="K124" s="30" t="s">
        <v>828</v>
      </c>
      <c r="L124" s="31" t="s">
        <v>829</v>
      </c>
      <c r="M124" s="31" t="s">
        <v>830</v>
      </c>
      <c r="N124" s="30" t="s">
        <v>318</v>
      </c>
      <c r="O124" s="32" t="s">
        <v>831</v>
      </c>
      <c r="P124" s="30" t="s">
        <v>30</v>
      </c>
      <c r="Q124" s="31"/>
      <c r="R124" s="33"/>
    </row>
    <row r="125" customFormat="false" ht="20.85" hidden="false" customHeight="true" outlineLevel="0" collapsed="false">
      <c r="A125" s="13" t="n">
        <v>124</v>
      </c>
      <c r="C125" s="28" t="s">
        <v>18</v>
      </c>
      <c r="E125" s="29"/>
      <c r="F125" s="28" t="s">
        <v>504</v>
      </c>
      <c r="G125" s="30" t="s">
        <v>832</v>
      </c>
      <c r="H125" s="30" t="s">
        <v>833</v>
      </c>
      <c r="I125" s="32" t="s">
        <v>610</v>
      </c>
      <c r="J125" s="30" t="s">
        <v>282</v>
      </c>
      <c r="K125" s="30" t="s">
        <v>283</v>
      </c>
      <c r="L125" s="31" t="s">
        <v>284</v>
      </c>
      <c r="M125" s="31" t="s">
        <v>285</v>
      </c>
      <c r="N125" s="30" t="s">
        <v>368</v>
      </c>
      <c r="O125" s="32" t="s">
        <v>834</v>
      </c>
      <c r="P125" s="30" t="s">
        <v>30</v>
      </c>
      <c r="Q125" s="31"/>
      <c r="R125" s="33"/>
    </row>
    <row r="126" customFormat="false" ht="20.85" hidden="false" customHeight="true" outlineLevel="0" collapsed="false">
      <c r="A126" s="13" t="n">
        <v>125</v>
      </c>
      <c r="C126" s="28" t="s">
        <v>18</v>
      </c>
      <c r="E126" s="29" t="s">
        <v>19</v>
      </c>
      <c r="F126" s="28" t="s">
        <v>20</v>
      </c>
      <c r="G126" s="30" t="s">
        <v>835</v>
      </c>
      <c r="H126" s="30" t="s">
        <v>836</v>
      </c>
      <c r="I126" s="32" t="s">
        <v>610</v>
      </c>
      <c r="J126" s="30" t="s">
        <v>837</v>
      </c>
      <c r="K126" s="30" t="s">
        <v>838</v>
      </c>
      <c r="L126" s="31" t="s">
        <v>839</v>
      </c>
      <c r="M126" s="31" t="s">
        <v>840</v>
      </c>
      <c r="N126" s="30" t="s">
        <v>376</v>
      </c>
      <c r="O126" s="32" t="s">
        <v>834</v>
      </c>
      <c r="P126" s="30" t="s">
        <v>30</v>
      </c>
      <c r="Q126" s="31"/>
      <c r="R126" s="33"/>
    </row>
    <row r="127" customFormat="false" ht="20.85" hidden="false" customHeight="true" outlineLevel="0" collapsed="false">
      <c r="A127" s="13" t="n">
        <v>126</v>
      </c>
      <c r="B127" s="1" t="s">
        <v>33</v>
      </c>
      <c r="C127" s="28" t="s">
        <v>18</v>
      </c>
      <c r="E127" s="29" t="s">
        <v>19</v>
      </c>
      <c r="F127" s="28" t="s">
        <v>20</v>
      </c>
      <c r="G127" s="2" t="s">
        <v>841</v>
      </c>
      <c r="H127" s="3" t="s">
        <v>842</v>
      </c>
      <c r="I127" s="4" t="s">
        <v>761</v>
      </c>
      <c r="J127" s="2" t="s">
        <v>427</v>
      </c>
      <c r="K127" s="30" t="s">
        <v>428</v>
      </c>
      <c r="L127" s="3" t="s">
        <v>429</v>
      </c>
      <c r="M127" s="31" t="s">
        <v>430</v>
      </c>
      <c r="N127" s="3" t="s">
        <v>705</v>
      </c>
      <c r="O127" s="4" t="s">
        <v>843</v>
      </c>
      <c r="P127" s="3" t="s">
        <v>30</v>
      </c>
    </row>
    <row r="128" customFormat="false" ht="20.85" hidden="false" customHeight="true" outlineLevel="0" collapsed="false">
      <c r="A128" s="13" t="n">
        <v>127</v>
      </c>
      <c r="C128" s="28" t="s">
        <v>18</v>
      </c>
      <c r="E128" s="29" t="s">
        <v>19</v>
      </c>
      <c r="F128" s="28" t="s">
        <v>20</v>
      </c>
      <c r="G128" s="30" t="s">
        <v>844</v>
      </c>
      <c r="H128" s="30" t="s">
        <v>845</v>
      </c>
      <c r="I128" s="32" t="s">
        <v>223</v>
      </c>
      <c r="J128" s="30" t="s">
        <v>846</v>
      </c>
      <c r="K128" s="30" t="s">
        <v>847</v>
      </c>
      <c r="L128" s="31" t="s">
        <v>848</v>
      </c>
      <c r="M128" s="31" t="s">
        <v>849</v>
      </c>
      <c r="N128" s="30" t="s">
        <v>850</v>
      </c>
      <c r="O128" s="32" t="s">
        <v>843</v>
      </c>
      <c r="P128" s="30" t="s">
        <v>30</v>
      </c>
      <c r="Q128" s="31" t="s">
        <v>851</v>
      </c>
      <c r="R128" s="33"/>
    </row>
    <row r="129" customFormat="false" ht="20.85" hidden="false" customHeight="true" outlineLevel="0" collapsed="false">
      <c r="A129" s="13" t="n">
        <v>128</v>
      </c>
      <c r="B129" s="1" t="s">
        <v>33</v>
      </c>
      <c r="C129" s="28"/>
      <c r="E129" s="29"/>
      <c r="F129" s="28" t="s">
        <v>20</v>
      </c>
      <c r="G129" s="2" t="s">
        <v>852</v>
      </c>
      <c r="H129" s="3" t="s">
        <v>853</v>
      </c>
      <c r="I129" s="4" t="s">
        <v>761</v>
      </c>
      <c r="J129" s="2" t="s">
        <v>854</v>
      </c>
      <c r="K129" s="30" t="s">
        <v>855</v>
      </c>
      <c r="L129" s="3" t="s">
        <v>856</v>
      </c>
      <c r="M129" s="31" t="s">
        <v>857</v>
      </c>
      <c r="N129" s="3" t="s">
        <v>858</v>
      </c>
      <c r="O129" s="4" t="s">
        <v>859</v>
      </c>
      <c r="P129" s="3" t="s">
        <v>30</v>
      </c>
    </row>
    <row r="130" customFormat="false" ht="20.85" hidden="false" customHeight="true" outlineLevel="0" collapsed="false">
      <c r="A130" s="13" t="n">
        <v>129</v>
      </c>
      <c r="C130" s="28" t="s">
        <v>18</v>
      </c>
      <c r="E130" s="29"/>
      <c r="F130" s="28" t="s">
        <v>20</v>
      </c>
      <c r="G130" s="30" t="s">
        <v>860</v>
      </c>
      <c r="H130" s="30" t="s">
        <v>861</v>
      </c>
      <c r="I130" s="32" t="s">
        <v>752</v>
      </c>
      <c r="J130" s="30" t="s">
        <v>862</v>
      </c>
      <c r="K130" s="30" t="s">
        <v>863</v>
      </c>
      <c r="L130" s="31" t="s">
        <v>864</v>
      </c>
      <c r="M130" s="31" t="s">
        <v>865</v>
      </c>
      <c r="N130" s="30" t="s">
        <v>713</v>
      </c>
      <c r="O130" s="32" t="s">
        <v>866</v>
      </c>
      <c r="P130" s="30" t="s">
        <v>30</v>
      </c>
      <c r="Q130" s="31"/>
      <c r="R130" s="33"/>
    </row>
    <row r="131" customFormat="false" ht="20.85" hidden="false" customHeight="true" outlineLevel="0" collapsed="false">
      <c r="A131" s="13" t="n">
        <v>130</v>
      </c>
      <c r="B131" s="14" t="s">
        <v>33</v>
      </c>
      <c r="C131" s="22" t="s">
        <v>18</v>
      </c>
      <c r="D131" s="14"/>
      <c r="E131" s="15" t="s">
        <v>19</v>
      </c>
      <c r="F131" s="22" t="s">
        <v>20</v>
      </c>
      <c r="G131" s="23" t="s">
        <v>867</v>
      </c>
      <c r="H131" s="24" t="s">
        <v>868</v>
      </c>
      <c r="I131" s="25" t="s">
        <v>390</v>
      </c>
      <c r="J131" s="23" t="s">
        <v>869</v>
      </c>
      <c r="K131" s="16" t="s">
        <v>870</v>
      </c>
      <c r="L131" s="24" t="s">
        <v>871</v>
      </c>
      <c r="M131" s="18" t="s">
        <v>872</v>
      </c>
      <c r="N131" s="24" t="s">
        <v>873</v>
      </c>
      <c r="O131" s="26" t="s">
        <v>874</v>
      </c>
      <c r="P131" s="24" t="s">
        <v>30</v>
      </c>
      <c r="Q131" s="58"/>
      <c r="R131" s="27"/>
    </row>
    <row r="132" customFormat="false" ht="20.85" hidden="false" customHeight="true" outlineLevel="0" collapsed="false">
      <c r="A132" s="13" t="n">
        <v>131</v>
      </c>
      <c r="C132" s="28" t="s">
        <v>18</v>
      </c>
      <c r="E132" s="29"/>
      <c r="F132" s="28" t="s">
        <v>20</v>
      </c>
      <c r="G132" s="30" t="s">
        <v>875</v>
      </c>
      <c r="H132" s="30" t="s">
        <v>876</v>
      </c>
      <c r="I132" s="32" t="s">
        <v>305</v>
      </c>
      <c r="J132" s="30" t="s">
        <v>877</v>
      </c>
      <c r="K132" s="30" t="s">
        <v>878</v>
      </c>
      <c r="L132" s="31" t="s">
        <v>879</v>
      </c>
      <c r="M132" s="31" t="s">
        <v>880</v>
      </c>
      <c r="N132" s="30" t="s">
        <v>431</v>
      </c>
      <c r="O132" s="32" t="s">
        <v>881</v>
      </c>
      <c r="P132" s="30" t="s">
        <v>30</v>
      </c>
      <c r="Q132" s="31"/>
      <c r="R132" s="33"/>
    </row>
    <row r="133" customFormat="false" ht="20.85" hidden="false" customHeight="true" outlineLevel="0" collapsed="false">
      <c r="A133" s="13" t="n">
        <v>132</v>
      </c>
      <c r="C133" s="28" t="s">
        <v>18</v>
      </c>
      <c r="E133" s="29"/>
      <c r="F133" s="28" t="s">
        <v>20</v>
      </c>
      <c r="G133" s="30" t="s">
        <v>882</v>
      </c>
      <c r="H133" s="30" t="s">
        <v>883</v>
      </c>
      <c r="I133" s="32" t="s">
        <v>761</v>
      </c>
      <c r="J133" s="30" t="s">
        <v>884</v>
      </c>
      <c r="K133" s="30" t="s">
        <v>885</v>
      </c>
      <c r="L133" s="31" t="s">
        <v>886</v>
      </c>
      <c r="M133" s="31" t="s">
        <v>887</v>
      </c>
      <c r="N133" s="30" t="s">
        <v>503</v>
      </c>
      <c r="O133" s="32" t="s">
        <v>888</v>
      </c>
      <c r="P133" s="30" t="s">
        <v>30</v>
      </c>
      <c r="Q133" s="31" t="s">
        <v>889</v>
      </c>
      <c r="R133" s="33"/>
    </row>
    <row r="134" customFormat="false" ht="20.85" hidden="false" customHeight="true" outlineLevel="0" collapsed="false">
      <c r="A134" s="13" t="n">
        <v>133</v>
      </c>
      <c r="B134" s="1" t="s">
        <v>33</v>
      </c>
      <c r="C134" s="28" t="s">
        <v>18</v>
      </c>
      <c r="E134" s="29"/>
      <c r="F134" s="28" t="s">
        <v>20</v>
      </c>
      <c r="G134" s="2" t="s">
        <v>890</v>
      </c>
      <c r="H134" s="3" t="s">
        <v>891</v>
      </c>
      <c r="I134" s="4" t="s">
        <v>305</v>
      </c>
      <c r="J134" s="2" t="s">
        <v>892</v>
      </c>
      <c r="K134" s="30" t="s">
        <v>893</v>
      </c>
      <c r="L134" s="3" t="s">
        <v>894</v>
      </c>
      <c r="M134" s="31" t="s">
        <v>895</v>
      </c>
      <c r="N134" s="3" t="s">
        <v>575</v>
      </c>
      <c r="O134" s="4" t="s">
        <v>896</v>
      </c>
      <c r="P134" s="3" t="s">
        <v>30</v>
      </c>
    </row>
    <row r="135" customFormat="false" ht="20.85" hidden="false" customHeight="true" outlineLevel="0" collapsed="false">
      <c r="A135" s="13" t="n">
        <v>134</v>
      </c>
      <c r="B135" s="1" t="s">
        <v>33</v>
      </c>
      <c r="C135" s="28" t="s">
        <v>18</v>
      </c>
      <c r="E135" s="29"/>
      <c r="F135" s="28" t="s">
        <v>504</v>
      </c>
      <c r="G135" s="2" t="s">
        <v>897</v>
      </c>
      <c r="H135" s="3" t="s">
        <v>898</v>
      </c>
      <c r="I135" s="4" t="s">
        <v>305</v>
      </c>
      <c r="J135" s="2" t="s">
        <v>899</v>
      </c>
      <c r="K135" s="30" t="s">
        <v>900</v>
      </c>
      <c r="L135" s="3" t="s">
        <v>901</v>
      </c>
      <c r="M135" s="31" t="s">
        <v>902</v>
      </c>
      <c r="N135" s="3" t="s">
        <v>903</v>
      </c>
      <c r="O135" s="4" t="s">
        <v>904</v>
      </c>
      <c r="P135" s="3" t="s">
        <v>30</v>
      </c>
    </row>
    <row r="136" customFormat="false" ht="20.85" hidden="false" customHeight="true" outlineLevel="0" collapsed="false">
      <c r="A136" s="13" t="n">
        <v>135</v>
      </c>
      <c r="B136" s="14"/>
      <c r="C136" s="22" t="s">
        <v>18</v>
      </c>
      <c r="D136" s="14"/>
      <c r="E136" s="15"/>
      <c r="F136" s="22" t="s">
        <v>20</v>
      </c>
      <c r="G136" s="16" t="s">
        <v>905</v>
      </c>
      <c r="H136" s="16" t="s">
        <v>906</v>
      </c>
      <c r="I136" s="17" t="s">
        <v>379</v>
      </c>
      <c r="J136" s="16" t="s">
        <v>907</v>
      </c>
      <c r="K136" s="16" t="s">
        <v>908</v>
      </c>
      <c r="L136" s="18" t="s">
        <v>909</v>
      </c>
      <c r="M136" s="18" t="s">
        <v>910</v>
      </c>
      <c r="N136" s="16" t="s">
        <v>911</v>
      </c>
      <c r="O136" s="50" t="s">
        <v>912</v>
      </c>
      <c r="P136" s="16" t="s">
        <v>30</v>
      </c>
      <c r="Q136" s="18"/>
      <c r="R136" s="21"/>
    </row>
    <row r="137" customFormat="false" ht="25.35" hidden="false" customHeight="false" outlineLevel="0" collapsed="false">
      <c r="A137" s="13" t="n">
        <v>136</v>
      </c>
      <c r="B137" s="14"/>
      <c r="C137" s="22" t="s">
        <v>18</v>
      </c>
      <c r="D137" s="14"/>
      <c r="E137" s="59" t="s">
        <v>913</v>
      </c>
      <c r="F137" s="60" t="s">
        <v>914</v>
      </c>
      <c r="G137" s="61" t="s">
        <v>915</v>
      </c>
      <c r="H137" s="16" t="s">
        <v>916</v>
      </c>
      <c r="I137" s="17" t="s">
        <v>101</v>
      </c>
      <c r="J137" s="16" t="s">
        <v>917</v>
      </c>
      <c r="K137" s="16" t="s">
        <v>918</v>
      </c>
      <c r="L137" s="18" t="s">
        <v>919</v>
      </c>
      <c r="M137" s="18" t="s">
        <v>920</v>
      </c>
      <c r="N137" s="16" t="s">
        <v>503</v>
      </c>
      <c r="O137" s="50" t="s">
        <v>912</v>
      </c>
      <c r="P137" s="16" t="s">
        <v>30</v>
      </c>
      <c r="Q137" s="18"/>
      <c r="R137" s="21"/>
    </row>
    <row r="138" customFormat="false" ht="20.85" hidden="false" customHeight="true" outlineLevel="0" collapsed="false">
      <c r="A138" s="13" t="n">
        <v>137</v>
      </c>
      <c r="B138" s="1" t="s">
        <v>33</v>
      </c>
      <c r="C138" s="28" t="s">
        <v>18</v>
      </c>
      <c r="E138" s="29"/>
      <c r="F138" s="28" t="s">
        <v>20</v>
      </c>
      <c r="G138" s="2" t="s">
        <v>921</v>
      </c>
      <c r="H138" s="3" t="s">
        <v>922</v>
      </c>
      <c r="I138" s="4" t="s">
        <v>159</v>
      </c>
      <c r="J138" s="2" t="s">
        <v>923</v>
      </c>
      <c r="K138" s="30" t="s">
        <v>924</v>
      </c>
      <c r="L138" s="3" t="s">
        <v>925</v>
      </c>
      <c r="M138" s="31" t="s">
        <v>926</v>
      </c>
      <c r="N138" s="3" t="s">
        <v>293</v>
      </c>
      <c r="O138" s="4" t="s">
        <v>927</v>
      </c>
      <c r="P138" s="3" t="s">
        <v>30</v>
      </c>
    </row>
    <row r="139" customFormat="false" ht="20.85" hidden="false" customHeight="true" outlineLevel="0" collapsed="false">
      <c r="A139" s="13" t="n">
        <v>138</v>
      </c>
      <c r="C139" s="28" t="s">
        <v>18</v>
      </c>
      <c r="E139" s="29"/>
      <c r="F139" s="28" t="s">
        <v>20</v>
      </c>
      <c r="G139" s="30" t="s">
        <v>928</v>
      </c>
      <c r="H139" s="30" t="s">
        <v>929</v>
      </c>
      <c r="I139" s="32" t="s">
        <v>119</v>
      </c>
      <c r="J139" s="30" t="s">
        <v>930</v>
      </c>
      <c r="K139" s="30" t="s">
        <v>931</v>
      </c>
      <c r="L139" s="31" t="s">
        <v>932</v>
      </c>
      <c r="M139" s="31" t="s">
        <v>933</v>
      </c>
      <c r="N139" s="30" t="s">
        <v>713</v>
      </c>
      <c r="O139" s="32" t="s">
        <v>934</v>
      </c>
      <c r="P139" s="30" t="s">
        <v>30</v>
      </c>
      <c r="Q139" s="31"/>
      <c r="R139" s="33"/>
    </row>
    <row r="140" customFormat="false" ht="20.85" hidden="false" customHeight="true" outlineLevel="0" collapsed="false">
      <c r="A140" s="13" t="n">
        <v>139</v>
      </c>
      <c r="C140" s="28"/>
      <c r="E140" s="29" t="s">
        <v>19</v>
      </c>
      <c r="F140" s="28" t="s">
        <v>20</v>
      </c>
      <c r="G140" s="30" t="s">
        <v>935</v>
      </c>
      <c r="H140" s="30" t="s">
        <v>936</v>
      </c>
      <c r="I140" s="32" t="s">
        <v>937</v>
      </c>
      <c r="J140" s="30" t="s">
        <v>235</v>
      </c>
      <c r="K140" s="30" t="s">
        <v>236</v>
      </c>
      <c r="L140" s="31" t="s">
        <v>237</v>
      </c>
      <c r="M140" s="31" t="s">
        <v>238</v>
      </c>
      <c r="N140" s="30" t="s">
        <v>348</v>
      </c>
      <c r="O140" s="32" t="s">
        <v>934</v>
      </c>
      <c r="P140" s="30" t="s">
        <v>30</v>
      </c>
      <c r="Q140" s="31" t="s">
        <v>787</v>
      </c>
      <c r="R140" s="33" t="s">
        <v>770</v>
      </c>
    </row>
    <row r="141" customFormat="false" ht="20.85" hidden="false" customHeight="true" outlineLevel="0" collapsed="false">
      <c r="A141" s="13" t="n">
        <v>140</v>
      </c>
      <c r="C141" s="28" t="s">
        <v>18</v>
      </c>
      <c r="E141" s="29" t="s">
        <v>19</v>
      </c>
      <c r="F141" s="28" t="s">
        <v>20</v>
      </c>
      <c r="G141" s="30" t="s">
        <v>938</v>
      </c>
      <c r="H141" s="30" t="s">
        <v>939</v>
      </c>
      <c r="I141" s="32" t="s">
        <v>610</v>
      </c>
      <c r="J141" s="30" t="s">
        <v>482</v>
      </c>
      <c r="K141" s="30" t="s">
        <v>483</v>
      </c>
      <c r="L141" s="31" t="s">
        <v>484</v>
      </c>
      <c r="M141" s="31" t="s">
        <v>485</v>
      </c>
      <c r="N141" s="30" t="s">
        <v>239</v>
      </c>
      <c r="O141" s="32" t="s">
        <v>940</v>
      </c>
      <c r="P141" s="30" t="s">
        <v>30</v>
      </c>
      <c r="Q141" s="31"/>
      <c r="R141" s="33"/>
    </row>
    <row r="142" customFormat="false" ht="20.85" hidden="false" customHeight="true" outlineLevel="0" collapsed="false">
      <c r="A142" s="13" t="n">
        <v>141</v>
      </c>
      <c r="C142" s="28" t="s">
        <v>18</v>
      </c>
      <c r="E142" s="29"/>
      <c r="F142" s="28" t="s">
        <v>20</v>
      </c>
      <c r="G142" s="30" t="s">
        <v>941</v>
      </c>
      <c r="H142" s="30" t="s">
        <v>942</v>
      </c>
      <c r="I142" s="32" t="s">
        <v>101</v>
      </c>
      <c r="J142" s="30" t="s">
        <v>943</v>
      </c>
      <c r="K142" s="30" t="s">
        <v>944</v>
      </c>
      <c r="L142" s="31" t="s">
        <v>945</v>
      </c>
      <c r="M142" s="31" t="s">
        <v>946</v>
      </c>
      <c r="N142" s="30" t="s">
        <v>271</v>
      </c>
      <c r="O142" s="32" t="s">
        <v>940</v>
      </c>
      <c r="P142" s="30" t="s">
        <v>30</v>
      </c>
      <c r="Q142" s="31"/>
      <c r="R142" s="33"/>
    </row>
    <row r="143" customFormat="false" ht="20.85" hidden="false" customHeight="true" outlineLevel="0" collapsed="false">
      <c r="A143" s="13" t="n">
        <v>142</v>
      </c>
      <c r="C143" s="28" t="s">
        <v>18</v>
      </c>
      <c r="E143" s="29" t="s">
        <v>19</v>
      </c>
      <c r="F143" s="28" t="s">
        <v>20</v>
      </c>
      <c r="G143" s="30" t="s">
        <v>947</v>
      </c>
      <c r="H143" s="30" t="s">
        <v>948</v>
      </c>
      <c r="I143" s="32" t="s">
        <v>761</v>
      </c>
      <c r="J143" s="30" t="s">
        <v>235</v>
      </c>
      <c r="K143" s="30" t="s">
        <v>236</v>
      </c>
      <c r="L143" s="31" t="s">
        <v>237</v>
      </c>
      <c r="M143" s="31" t="s">
        <v>238</v>
      </c>
      <c r="N143" s="30" t="s">
        <v>949</v>
      </c>
      <c r="O143" s="32" t="s">
        <v>950</v>
      </c>
      <c r="P143" s="30" t="s">
        <v>30</v>
      </c>
      <c r="Q143" s="31"/>
      <c r="R143" s="33"/>
    </row>
    <row r="144" customFormat="false" ht="20.85" hidden="false" customHeight="true" outlineLevel="0" collapsed="false">
      <c r="A144" s="13" t="n">
        <v>143</v>
      </c>
      <c r="B144" s="14"/>
      <c r="C144" s="22" t="s">
        <v>18</v>
      </c>
      <c r="D144" s="14"/>
      <c r="E144" s="15" t="s">
        <v>951</v>
      </c>
      <c r="F144" s="22" t="s">
        <v>504</v>
      </c>
      <c r="G144" s="16" t="s">
        <v>952</v>
      </c>
      <c r="H144" s="16" t="s">
        <v>953</v>
      </c>
      <c r="I144" s="17" t="s">
        <v>954</v>
      </c>
      <c r="J144" s="16" t="s">
        <v>955</v>
      </c>
      <c r="K144" s="16" t="s">
        <v>956</v>
      </c>
      <c r="L144" s="18" t="s">
        <v>957</v>
      </c>
      <c r="M144" s="18" t="s">
        <v>958</v>
      </c>
      <c r="N144" s="16" t="s">
        <v>698</v>
      </c>
      <c r="O144" s="50" t="s">
        <v>959</v>
      </c>
      <c r="P144" s="16" t="s">
        <v>30</v>
      </c>
      <c r="Q144" s="18" t="s">
        <v>960</v>
      </c>
      <c r="R144" s="21"/>
    </row>
    <row r="145" customFormat="false" ht="20.85" hidden="false" customHeight="true" outlineLevel="0" collapsed="false">
      <c r="A145" s="13" t="n">
        <v>144</v>
      </c>
      <c r="C145" s="28" t="s">
        <v>18</v>
      </c>
      <c r="E145" s="29"/>
      <c r="F145" s="28" t="s">
        <v>20</v>
      </c>
      <c r="G145" s="30" t="s">
        <v>961</v>
      </c>
      <c r="H145" s="30" t="s">
        <v>962</v>
      </c>
      <c r="I145" s="32" t="s">
        <v>610</v>
      </c>
      <c r="J145" s="30" t="s">
        <v>963</v>
      </c>
      <c r="K145" s="30" t="s">
        <v>964</v>
      </c>
      <c r="L145" s="31" t="s">
        <v>965</v>
      </c>
      <c r="M145" s="31" t="s">
        <v>966</v>
      </c>
      <c r="N145" s="30" t="s">
        <v>967</v>
      </c>
      <c r="O145" s="32" t="s">
        <v>968</v>
      </c>
      <c r="P145" s="30" t="s">
        <v>30</v>
      </c>
      <c r="Q145" s="31"/>
      <c r="R145" s="33"/>
    </row>
    <row r="146" customFormat="false" ht="20.85" hidden="false" customHeight="true" outlineLevel="0" collapsed="false">
      <c r="A146" s="13" t="n">
        <v>145</v>
      </c>
      <c r="C146" s="1" t="s">
        <v>18</v>
      </c>
      <c r="E146" s="49"/>
      <c r="F146" s="1" t="s">
        <v>20</v>
      </c>
      <c r="G146" s="2" t="s">
        <v>969</v>
      </c>
      <c r="H146" s="2" t="s">
        <v>970</v>
      </c>
      <c r="I146" s="48" t="s">
        <v>761</v>
      </c>
      <c r="J146" s="2" t="s">
        <v>971</v>
      </c>
      <c r="K146" s="2" t="s">
        <v>972</v>
      </c>
      <c r="L146" s="3" t="s">
        <v>973</v>
      </c>
      <c r="M146" s="3" t="s">
        <v>974</v>
      </c>
      <c r="N146" s="2" t="s">
        <v>368</v>
      </c>
      <c r="O146" s="48" t="s">
        <v>975</v>
      </c>
      <c r="P146" s="2" t="s">
        <v>30</v>
      </c>
      <c r="Q146" s="3" t="s">
        <v>166</v>
      </c>
    </row>
    <row r="147" customFormat="false" ht="20.85" hidden="false" customHeight="true" outlineLevel="0" collapsed="false">
      <c r="A147" s="13" t="n">
        <v>146</v>
      </c>
      <c r="C147" s="28" t="s">
        <v>18</v>
      </c>
      <c r="E147" s="29"/>
      <c r="F147" s="28" t="s">
        <v>20</v>
      </c>
      <c r="G147" s="30" t="s">
        <v>976</v>
      </c>
      <c r="H147" s="30" t="s">
        <v>977</v>
      </c>
      <c r="I147" s="32" t="s">
        <v>390</v>
      </c>
      <c r="J147" s="30" t="s">
        <v>344</v>
      </c>
      <c r="K147" s="30" t="s">
        <v>345</v>
      </c>
      <c r="L147" s="31" t="s">
        <v>346</v>
      </c>
      <c r="M147" s="31" t="s">
        <v>347</v>
      </c>
      <c r="N147" s="30" t="s">
        <v>261</v>
      </c>
      <c r="O147" s="32" t="s">
        <v>975</v>
      </c>
      <c r="P147" s="30" t="s">
        <v>30</v>
      </c>
      <c r="Q147" s="31"/>
      <c r="R147" s="33"/>
    </row>
    <row r="148" customFormat="false" ht="20.85" hidden="false" customHeight="true" outlineLevel="0" collapsed="false">
      <c r="A148" s="13" t="n">
        <v>147</v>
      </c>
      <c r="C148" s="28" t="s">
        <v>18</v>
      </c>
      <c r="E148" s="29"/>
      <c r="F148" s="28" t="s">
        <v>504</v>
      </c>
      <c r="G148" s="30" t="s">
        <v>978</v>
      </c>
      <c r="H148" s="30" t="s">
        <v>979</v>
      </c>
      <c r="I148" s="32" t="s">
        <v>305</v>
      </c>
      <c r="J148" s="30" t="s">
        <v>282</v>
      </c>
      <c r="K148" s="30" t="s">
        <v>283</v>
      </c>
      <c r="L148" s="31" t="s">
        <v>284</v>
      </c>
      <c r="M148" s="31" t="s">
        <v>285</v>
      </c>
      <c r="N148" s="30" t="s">
        <v>980</v>
      </c>
      <c r="O148" s="32" t="s">
        <v>981</v>
      </c>
      <c r="P148" s="30" t="s">
        <v>982</v>
      </c>
      <c r="Q148" s="31"/>
      <c r="R148" s="33"/>
    </row>
    <row r="149" customFormat="false" ht="20.85" hidden="false" customHeight="true" outlineLevel="0" collapsed="false">
      <c r="A149" s="13" t="n">
        <v>148</v>
      </c>
      <c r="C149" s="28" t="s">
        <v>18</v>
      </c>
      <c r="E149" s="29"/>
      <c r="F149" s="28" t="s">
        <v>20</v>
      </c>
      <c r="G149" s="30" t="s">
        <v>983</v>
      </c>
      <c r="H149" s="30" t="s">
        <v>984</v>
      </c>
      <c r="I149" s="32" t="s">
        <v>761</v>
      </c>
      <c r="J149" s="30" t="s">
        <v>985</v>
      </c>
      <c r="K149" s="30" t="s">
        <v>986</v>
      </c>
      <c r="L149" s="31" t="s">
        <v>987</v>
      </c>
      <c r="M149" s="31" t="s">
        <v>988</v>
      </c>
      <c r="N149" s="30" t="s">
        <v>503</v>
      </c>
      <c r="O149" s="32" t="s">
        <v>989</v>
      </c>
      <c r="P149" s="30" t="s">
        <v>30</v>
      </c>
      <c r="Q149" s="31"/>
      <c r="R149" s="33"/>
    </row>
    <row r="150" customFormat="false" ht="20.85" hidden="false" customHeight="true" outlineLevel="0" collapsed="false">
      <c r="A150" s="13" t="n">
        <v>149</v>
      </c>
      <c r="C150" s="28" t="s">
        <v>18</v>
      </c>
      <c r="E150" s="29"/>
      <c r="F150" s="28" t="s">
        <v>20</v>
      </c>
      <c r="G150" s="30" t="s">
        <v>990</v>
      </c>
      <c r="H150" s="30" t="s">
        <v>991</v>
      </c>
      <c r="I150" s="32" t="s">
        <v>610</v>
      </c>
      <c r="J150" s="30" t="s">
        <v>992</v>
      </c>
      <c r="K150" s="30" t="s">
        <v>993</v>
      </c>
      <c r="L150" s="31" t="s">
        <v>994</v>
      </c>
      <c r="M150" s="31" t="s">
        <v>995</v>
      </c>
      <c r="N150" s="30" t="s">
        <v>996</v>
      </c>
      <c r="O150" s="32" t="s">
        <v>997</v>
      </c>
      <c r="P150" s="30" t="s">
        <v>30</v>
      </c>
      <c r="Q150" s="31"/>
      <c r="R150" s="33"/>
    </row>
    <row r="151" customFormat="false" ht="20.85" hidden="false" customHeight="true" outlineLevel="0" collapsed="false">
      <c r="A151" s="13" t="n">
        <v>150</v>
      </c>
      <c r="B151" s="1" t="s">
        <v>33</v>
      </c>
      <c r="C151" s="28" t="s">
        <v>18</v>
      </c>
      <c r="E151" s="29"/>
      <c r="F151" s="28" t="s">
        <v>20</v>
      </c>
      <c r="G151" s="2" t="s">
        <v>998</v>
      </c>
      <c r="H151" s="3" t="s">
        <v>999</v>
      </c>
      <c r="I151" s="4" t="s">
        <v>610</v>
      </c>
      <c r="J151" s="2" t="s">
        <v>1000</v>
      </c>
      <c r="K151" s="30" t="s">
        <v>1001</v>
      </c>
      <c r="L151" s="3" t="s">
        <v>1002</v>
      </c>
      <c r="M151" s="31" t="s">
        <v>1003</v>
      </c>
      <c r="N151" s="3" t="s">
        <v>850</v>
      </c>
      <c r="O151" s="4" t="s">
        <v>1004</v>
      </c>
      <c r="P151" s="3" t="s">
        <v>30</v>
      </c>
    </row>
    <row r="152" customFormat="false" ht="20.85" hidden="false" customHeight="true" outlineLevel="0" collapsed="false">
      <c r="A152" s="13" t="n">
        <v>151</v>
      </c>
      <c r="B152" s="1" t="s">
        <v>33</v>
      </c>
      <c r="C152" s="28"/>
      <c r="E152" s="29" t="s">
        <v>19</v>
      </c>
      <c r="F152" s="28" t="s">
        <v>20</v>
      </c>
      <c r="G152" s="2" t="s">
        <v>1005</v>
      </c>
      <c r="H152" s="3" t="s">
        <v>1006</v>
      </c>
      <c r="I152" s="4" t="s">
        <v>1007</v>
      </c>
      <c r="J152" s="2" t="s">
        <v>1008</v>
      </c>
      <c r="K152" s="30" t="s">
        <v>1009</v>
      </c>
      <c r="L152" s="3" t="s">
        <v>1010</v>
      </c>
      <c r="M152" s="31" t="s">
        <v>1011</v>
      </c>
      <c r="N152" s="3" t="s">
        <v>239</v>
      </c>
      <c r="O152" s="4" t="s">
        <v>1012</v>
      </c>
      <c r="P152" s="3" t="s">
        <v>30</v>
      </c>
    </row>
    <row r="153" customFormat="false" ht="29.85" hidden="false" customHeight="false" outlineLevel="0" collapsed="false">
      <c r="A153" s="13" t="n">
        <v>152</v>
      </c>
      <c r="C153" s="28" t="s">
        <v>18</v>
      </c>
      <c r="E153" s="29"/>
      <c r="F153" s="28" t="s">
        <v>504</v>
      </c>
      <c r="G153" s="30" t="s">
        <v>1013</v>
      </c>
      <c r="H153" s="30" t="s">
        <v>1014</v>
      </c>
      <c r="I153" s="32" t="s">
        <v>1007</v>
      </c>
      <c r="J153" s="2" t="s">
        <v>1015</v>
      </c>
      <c r="K153" s="30" t="s">
        <v>1016</v>
      </c>
      <c r="L153" s="31" t="s">
        <v>1017</v>
      </c>
      <c r="M153" s="31" t="s">
        <v>1018</v>
      </c>
      <c r="N153" s="30" t="s">
        <v>1019</v>
      </c>
      <c r="O153" s="32" t="s">
        <v>1012</v>
      </c>
      <c r="P153" s="30" t="s">
        <v>30</v>
      </c>
      <c r="Q153" s="31"/>
      <c r="R153" s="33"/>
    </row>
    <row r="154" customFormat="false" ht="20.85" hidden="false" customHeight="true" outlineLevel="0" collapsed="false">
      <c r="A154" s="13" t="n">
        <v>153</v>
      </c>
      <c r="C154" s="28" t="s">
        <v>18</v>
      </c>
      <c r="E154" s="29" t="s">
        <v>19</v>
      </c>
      <c r="F154" s="28"/>
      <c r="G154" s="2" t="s">
        <v>1020</v>
      </c>
      <c r="H154" s="30" t="s">
        <v>1021</v>
      </c>
      <c r="I154" s="32" t="s">
        <v>1022</v>
      </c>
      <c r="J154" s="30" t="s">
        <v>907</v>
      </c>
      <c r="K154" s="30" t="s">
        <v>908</v>
      </c>
      <c r="L154" s="31" t="s">
        <v>909</v>
      </c>
      <c r="M154" s="31" t="s">
        <v>910</v>
      </c>
      <c r="N154" s="30" t="s">
        <v>1023</v>
      </c>
      <c r="O154" s="48" t="s">
        <v>1024</v>
      </c>
      <c r="P154" s="30" t="s">
        <v>30</v>
      </c>
      <c r="Q154" s="31" t="s">
        <v>1025</v>
      </c>
      <c r="R154" s="33"/>
    </row>
    <row r="155" customFormat="false" ht="20.85" hidden="false" customHeight="true" outlineLevel="0" collapsed="false">
      <c r="A155" s="13" t="n">
        <v>154</v>
      </c>
      <c r="B155" s="62" t="s">
        <v>1026</v>
      </c>
      <c r="C155" s="63" t="s">
        <v>18</v>
      </c>
      <c r="D155" s="62"/>
      <c r="E155" s="64"/>
      <c r="F155" s="63" t="s">
        <v>504</v>
      </c>
      <c r="G155" s="65" t="s">
        <v>1027</v>
      </c>
      <c r="H155" s="66" t="s">
        <v>1028</v>
      </c>
      <c r="I155" s="67" t="s">
        <v>1007</v>
      </c>
      <c r="J155" s="65" t="s">
        <v>1029</v>
      </c>
      <c r="K155" s="68" t="s">
        <v>1030</v>
      </c>
      <c r="L155" s="66" t="s">
        <v>1031</v>
      </c>
      <c r="M155" s="69" t="s">
        <v>1032</v>
      </c>
      <c r="N155" s="66" t="s">
        <v>1033</v>
      </c>
      <c r="O155" s="67" t="s">
        <v>1034</v>
      </c>
      <c r="P155" s="66" t="s">
        <v>1035</v>
      </c>
      <c r="Q155" s="66" t="s">
        <v>1036</v>
      </c>
      <c r="R155" s="70"/>
    </row>
    <row r="156" customFormat="false" ht="20.85" hidden="false" customHeight="true" outlineLevel="0" collapsed="false">
      <c r="A156" s="13" t="n">
        <v>155</v>
      </c>
      <c r="C156" s="28" t="s">
        <v>18</v>
      </c>
      <c r="E156" s="29" t="s">
        <v>19</v>
      </c>
      <c r="F156" s="28" t="s">
        <v>20</v>
      </c>
      <c r="G156" s="30" t="s">
        <v>1037</v>
      </c>
      <c r="H156" s="30" t="s">
        <v>1038</v>
      </c>
      <c r="I156" s="32" t="s">
        <v>69</v>
      </c>
      <c r="J156" s="30" t="s">
        <v>235</v>
      </c>
      <c r="K156" s="30" t="s">
        <v>236</v>
      </c>
      <c r="L156" s="31" t="s">
        <v>237</v>
      </c>
      <c r="M156" s="31" t="s">
        <v>238</v>
      </c>
      <c r="N156" s="30" t="s">
        <v>1039</v>
      </c>
      <c r="O156" s="32" t="s">
        <v>1034</v>
      </c>
      <c r="P156" s="30" t="s">
        <v>30</v>
      </c>
      <c r="Q156" s="31"/>
      <c r="R156" s="33"/>
    </row>
    <row r="157" customFormat="false" ht="20.85" hidden="false" customHeight="true" outlineLevel="0" collapsed="false">
      <c r="A157" s="13" t="n">
        <v>156</v>
      </c>
      <c r="C157" s="28" t="s">
        <v>18</v>
      </c>
      <c r="E157" s="29" t="s">
        <v>19</v>
      </c>
      <c r="F157" s="28" t="s">
        <v>20</v>
      </c>
      <c r="G157" s="30" t="s">
        <v>1040</v>
      </c>
      <c r="H157" s="30" t="s">
        <v>1041</v>
      </c>
      <c r="I157" s="32" t="s">
        <v>1042</v>
      </c>
      <c r="J157" s="30" t="s">
        <v>1043</v>
      </c>
      <c r="K157" s="30" t="s">
        <v>1044</v>
      </c>
      <c r="L157" s="31" t="s">
        <v>1045</v>
      </c>
      <c r="M157" s="31" t="s">
        <v>1046</v>
      </c>
      <c r="N157" s="30" t="s">
        <v>1047</v>
      </c>
      <c r="O157" s="32" t="s">
        <v>1048</v>
      </c>
      <c r="P157" s="30" t="s">
        <v>116</v>
      </c>
      <c r="Q157" s="31"/>
      <c r="R157" s="33"/>
    </row>
    <row r="158" customFormat="false" ht="20.85" hidden="false" customHeight="true" outlineLevel="0" collapsed="false">
      <c r="A158" s="13" t="n">
        <v>157</v>
      </c>
      <c r="B158" s="41" t="s">
        <v>65</v>
      </c>
      <c r="C158" s="42" t="s">
        <v>18</v>
      </c>
      <c r="D158" s="41"/>
      <c r="E158" s="43"/>
      <c r="F158" s="42" t="s">
        <v>20</v>
      </c>
      <c r="G158" s="51" t="s">
        <v>1049</v>
      </c>
      <c r="H158" s="71" t="s">
        <v>1050</v>
      </c>
      <c r="I158" s="72" t="s">
        <v>761</v>
      </c>
      <c r="J158" s="51" t="s">
        <v>1051</v>
      </c>
      <c r="K158" s="44" t="s">
        <v>1052</v>
      </c>
      <c r="L158" s="71"/>
      <c r="M158" s="46" t="str">
        <f aca="false">IF(ISERROR(FIND(",",L158)),IF(L158="","",L158),MID(L158,FIND(",",L158)+2,1000)&amp;" "&amp;LEFT(L158,FIND(",",L158)-1))</f>
        <v/>
      </c>
      <c r="N158" s="71" t="s">
        <v>431</v>
      </c>
      <c r="O158" s="72" t="s">
        <v>1053</v>
      </c>
      <c r="P158" s="71" t="s">
        <v>30</v>
      </c>
      <c r="Q158" s="71"/>
      <c r="R158" s="73"/>
    </row>
    <row r="159" customFormat="false" ht="20.85" hidden="false" customHeight="true" outlineLevel="0" collapsed="false">
      <c r="A159" s="13" t="n">
        <v>158</v>
      </c>
      <c r="C159" s="28" t="s">
        <v>18</v>
      </c>
      <c r="E159" s="29" t="s">
        <v>19</v>
      </c>
      <c r="F159" s="28" t="s">
        <v>20</v>
      </c>
      <c r="G159" s="30" t="s">
        <v>1054</v>
      </c>
      <c r="H159" s="30" t="s">
        <v>1055</v>
      </c>
      <c r="I159" s="32" t="s">
        <v>1007</v>
      </c>
      <c r="J159" s="30" t="s">
        <v>235</v>
      </c>
      <c r="K159" s="30" t="s">
        <v>236</v>
      </c>
      <c r="L159" s="31" t="s">
        <v>237</v>
      </c>
      <c r="M159" s="31" t="s">
        <v>238</v>
      </c>
      <c r="N159" s="30" t="s">
        <v>348</v>
      </c>
      <c r="O159" s="32" t="s">
        <v>1053</v>
      </c>
      <c r="P159" s="30" t="s">
        <v>30</v>
      </c>
      <c r="Q159" s="31"/>
      <c r="R159" s="33"/>
    </row>
    <row r="160" customFormat="false" ht="20.85" hidden="false" customHeight="true" outlineLevel="0" collapsed="false">
      <c r="A160" s="13" t="n">
        <v>159</v>
      </c>
      <c r="B160" s="1" t="s">
        <v>33</v>
      </c>
      <c r="C160" s="1" t="s">
        <v>18</v>
      </c>
      <c r="E160" s="29" t="s">
        <v>19</v>
      </c>
      <c r="F160" s="1" t="s">
        <v>20</v>
      </c>
      <c r="G160" s="2" t="s">
        <v>1056</v>
      </c>
      <c r="H160" s="3" t="s">
        <v>1057</v>
      </c>
      <c r="I160" s="4" t="s">
        <v>610</v>
      </c>
      <c r="J160" s="2" t="s">
        <v>1058</v>
      </c>
      <c r="K160" s="30" t="s">
        <v>1059</v>
      </c>
      <c r="L160" s="3" t="s">
        <v>1060</v>
      </c>
      <c r="M160" s="31" t="s">
        <v>1061</v>
      </c>
      <c r="N160" s="3" t="s">
        <v>431</v>
      </c>
      <c r="O160" s="4" t="s">
        <v>1062</v>
      </c>
      <c r="P160" s="3" t="s">
        <v>30</v>
      </c>
    </row>
    <row r="161" customFormat="false" ht="20.85" hidden="false" customHeight="true" outlineLevel="0" collapsed="false">
      <c r="A161" s="13" t="n">
        <v>160</v>
      </c>
      <c r="C161" s="1" t="s">
        <v>18</v>
      </c>
      <c r="D161" s="1" t="s">
        <v>18</v>
      </c>
      <c r="E161" s="29" t="s">
        <v>19</v>
      </c>
      <c r="F161" s="28" t="s">
        <v>504</v>
      </c>
      <c r="G161" s="30" t="s">
        <v>1063</v>
      </c>
      <c r="H161" s="30" t="s">
        <v>1064</v>
      </c>
      <c r="I161" s="32" t="s">
        <v>610</v>
      </c>
      <c r="J161" s="30" t="s">
        <v>1065</v>
      </c>
      <c r="K161" s="30" t="s">
        <v>1066</v>
      </c>
      <c r="L161" s="31" t="s">
        <v>1067</v>
      </c>
      <c r="M161" s="31" t="s">
        <v>1068</v>
      </c>
      <c r="N161" s="30" t="s">
        <v>318</v>
      </c>
      <c r="O161" s="32" t="s">
        <v>1069</v>
      </c>
      <c r="P161" s="30" t="s">
        <v>30</v>
      </c>
      <c r="Q161" s="31"/>
      <c r="R161" s="33"/>
    </row>
    <row r="162" customFormat="false" ht="20.85" hidden="false" customHeight="true" outlineLevel="0" collapsed="false">
      <c r="A162" s="13" t="n">
        <v>161</v>
      </c>
      <c r="C162" s="1" t="s">
        <v>18</v>
      </c>
      <c r="E162" s="29"/>
      <c r="F162" s="28" t="s">
        <v>20</v>
      </c>
      <c r="G162" s="30" t="s">
        <v>1070</v>
      </c>
      <c r="H162" s="30" t="s">
        <v>1071</v>
      </c>
      <c r="I162" s="32" t="s">
        <v>159</v>
      </c>
      <c r="J162" s="30" t="s">
        <v>1072</v>
      </c>
      <c r="K162" s="30" t="s">
        <v>1073</v>
      </c>
      <c r="L162" s="31" t="s">
        <v>1074</v>
      </c>
      <c r="M162" s="31" t="s">
        <v>1075</v>
      </c>
      <c r="N162" s="30" t="s">
        <v>376</v>
      </c>
      <c r="O162" s="32" t="s">
        <v>1069</v>
      </c>
      <c r="P162" s="30" t="s">
        <v>30</v>
      </c>
      <c r="Q162" s="31"/>
      <c r="R162" s="33"/>
    </row>
    <row r="163" customFormat="false" ht="20.85" hidden="false" customHeight="true" outlineLevel="0" collapsed="false">
      <c r="A163" s="13" t="n">
        <v>162</v>
      </c>
      <c r="C163" s="1" t="s">
        <v>18</v>
      </c>
      <c r="E163" s="29" t="s">
        <v>19</v>
      </c>
      <c r="F163" s="28" t="s">
        <v>20</v>
      </c>
      <c r="G163" s="30" t="s">
        <v>1076</v>
      </c>
      <c r="H163" s="30" t="s">
        <v>1077</v>
      </c>
      <c r="I163" s="32" t="s">
        <v>1078</v>
      </c>
      <c r="J163" s="30" t="s">
        <v>1043</v>
      </c>
      <c r="K163" s="30" t="s">
        <v>1044</v>
      </c>
      <c r="L163" s="31" t="s">
        <v>1045</v>
      </c>
      <c r="M163" s="31" t="s">
        <v>1046</v>
      </c>
      <c r="N163" s="30" t="s">
        <v>1079</v>
      </c>
      <c r="O163" s="32" t="s">
        <v>1080</v>
      </c>
      <c r="P163" s="30" t="s">
        <v>30</v>
      </c>
      <c r="Q163" s="31"/>
      <c r="R163" s="33"/>
    </row>
    <row r="164" customFormat="false" ht="20.85" hidden="false" customHeight="true" outlineLevel="0" collapsed="false">
      <c r="A164" s="13" t="n">
        <v>163</v>
      </c>
      <c r="C164" s="1" t="s">
        <v>18</v>
      </c>
      <c r="E164" s="29"/>
      <c r="F164" s="28" t="s">
        <v>20</v>
      </c>
      <c r="G164" s="30" t="s">
        <v>1081</v>
      </c>
      <c r="H164" s="30" t="s">
        <v>1082</v>
      </c>
      <c r="I164" s="32" t="s">
        <v>761</v>
      </c>
      <c r="J164" s="30" t="s">
        <v>1083</v>
      </c>
      <c r="K164" s="30" t="s">
        <v>1084</v>
      </c>
      <c r="L164" s="31" t="s">
        <v>1085</v>
      </c>
      <c r="M164" s="31" t="s">
        <v>1086</v>
      </c>
      <c r="N164" s="30" t="s">
        <v>1087</v>
      </c>
      <c r="O164" s="32" t="s">
        <v>1088</v>
      </c>
      <c r="P164" s="30" t="s">
        <v>30</v>
      </c>
      <c r="Q164" s="31"/>
      <c r="R164" s="33" t="s">
        <v>1089</v>
      </c>
    </row>
    <row r="165" customFormat="false" ht="20.85" hidden="false" customHeight="true" outlineLevel="0" collapsed="false">
      <c r="A165" s="13" t="n">
        <v>164</v>
      </c>
      <c r="C165" s="1" t="s">
        <v>18</v>
      </c>
      <c r="E165" s="29" t="s">
        <v>19</v>
      </c>
      <c r="F165" s="28" t="s">
        <v>20</v>
      </c>
      <c r="G165" s="30" t="s">
        <v>1090</v>
      </c>
      <c r="H165" s="30" t="s">
        <v>1091</v>
      </c>
      <c r="I165" s="32" t="s">
        <v>1092</v>
      </c>
      <c r="J165" s="30" t="s">
        <v>1043</v>
      </c>
      <c r="K165" s="30" t="s">
        <v>1044</v>
      </c>
      <c r="L165" s="31" t="s">
        <v>1045</v>
      </c>
      <c r="M165" s="31" t="s">
        <v>1046</v>
      </c>
      <c r="N165" s="30" t="s">
        <v>1093</v>
      </c>
      <c r="O165" s="32" t="s">
        <v>1094</v>
      </c>
      <c r="P165" s="30" t="s">
        <v>30</v>
      </c>
      <c r="Q165" s="31"/>
      <c r="R165" s="33"/>
    </row>
    <row r="166" customFormat="false" ht="20.85" hidden="false" customHeight="true" outlineLevel="0" collapsed="false">
      <c r="A166" s="13" t="n">
        <v>165</v>
      </c>
      <c r="C166" s="1" t="s">
        <v>18</v>
      </c>
      <c r="E166" s="29"/>
      <c r="F166" s="28" t="s">
        <v>20</v>
      </c>
      <c r="G166" s="30" t="s">
        <v>1095</v>
      </c>
      <c r="H166" s="30" t="s">
        <v>1096</v>
      </c>
      <c r="I166" s="32" t="s">
        <v>1007</v>
      </c>
      <c r="J166" s="30" t="s">
        <v>1097</v>
      </c>
      <c r="K166" s="30" t="s">
        <v>1098</v>
      </c>
      <c r="L166" s="31" t="s">
        <v>1099</v>
      </c>
      <c r="M166" s="31" t="s">
        <v>1100</v>
      </c>
      <c r="N166" s="30" t="s">
        <v>431</v>
      </c>
      <c r="O166" s="32" t="s">
        <v>1101</v>
      </c>
      <c r="P166" s="30" t="s">
        <v>184</v>
      </c>
      <c r="Q166" s="31"/>
      <c r="R166" s="33"/>
    </row>
    <row r="167" customFormat="false" ht="20.85" hidden="false" customHeight="true" outlineLevel="0" collapsed="false">
      <c r="A167" s="13" t="n">
        <v>166</v>
      </c>
      <c r="C167" s="1" t="s">
        <v>18</v>
      </c>
      <c r="E167" s="29" t="s">
        <v>19</v>
      </c>
      <c r="F167" s="28" t="s">
        <v>20</v>
      </c>
      <c r="G167" s="30" t="s">
        <v>1102</v>
      </c>
      <c r="H167" s="30" t="s">
        <v>1103</v>
      </c>
      <c r="I167" s="32" t="s">
        <v>305</v>
      </c>
      <c r="J167" s="30" t="s">
        <v>1104</v>
      </c>
      <c r="K167" s="30" t="s">
        <v>1105</v>
      </c>
      <c r="L167" s="31" t="s">
        <v>1106</v>
      </c>
      <c r="M167" s="31" t="s">
        <v>1107</v>
      </c>
      <c r="N167" s="30" t="s">
        <v>559</v>
      </c>
      <c r="O167" s="32" t="s">
        <v>1101</v>
      </c>
      <c r="P167" s="30" t="s">
        <v>30</v>
      </c>
      <c r="Q167" s="31"/>
      <c r="R167" s="33"/>
    </row>
    <row r="168" customFormat="false" ht="20.85" hidden="false" customHeight="true" outlineLevel="0" collapsed="false">
      <c r="A168" s="13" t="n">
        <v>167</v>
      </c>
      <c r="C168" s="1" t="s">
        <v>18</v>
      </c>
      <c r="E168" s="29"/>
      <c r="F168" s="28" t="s">
        <v>504</v>
      </c>
      <c r="G168" s="30" t="s">
        <v>1108</v>
      </c>
      <c r="H168" s="30" t="s">
        <v>1109</v>
      </c>
      <c r="I168" s="32" t="s">
        <v>610</v>
      </c>
      <c r="J168" s="30" t="s">
        <v>1110</v>
      </c>
      <c r="K168" s="30" t="s">
        <v>1111</v>
      </c>
      <c r="L168" s="31" t="s">
        <v>1112</v>
      </c>
      <c r="M168" s="31" t="s">
        <v>1113</v>
      </c>
      <c r="N168" s="30" t="s">
        <v>1114</v>
      </c>
      <c r="O168" s="32" t="s">
        <v>1115</v>
      </c>
      <c r="P168" s="30" t="s">
        <v>30</v>
      </c>
      <c r="Q168" s="31"/>
      <c r="R168" s="33"/>
    </row>
    <row r="169" customFormat="false" ht="20.85" hidden="false" customHeight="true" outlineLevel="0" collapsed="false">
      <c r="A169" s="13" t="n">
        <v>168</v>
      </c>
      <c r="B169" s="1" t="s">
        <v>33</v>
      </c>
      <c r="C169" s="1" t="s">
        <v>18</v>
      </c>
      <c r="E169" s="29"/>
      <c r="F169" s="1" t="s">
        <v>20</v>
      </c>
      <c r="G169" s="2" t="s">
        <v>1116</v>
      </c>
      <c r="H169" s="3" t="s">
        <v>1117</v>
      </c>
      <c r="I169" s="4" t="s">
        <v>761</v>
      </c>
      <c r="J169" s="2" t="s">
        <v>1118</v>
      </c>
      <c r="K169" s="30" t="s">
        <v>1119</v>
      </c>
      <c r="L169" s="3" t="s">
        <v>1120</v>
      </c>
      <c r="M169" s="31" t="s">
        <v>1121</v>
      </c>
      <c r="N169" s="3" t="s">
        <v>239</v>
      </c>
      <c r="O169" s="4" t="s">
        <v>1122</v>
      </c>
      <c r="P169" s="3" t="s">
        <v>30</v>
      </c>
    </row>
    <row r="170" customFormat="false" ht="20.85" hidden="false" customHeight="true" outlineLevel="0" collapsed="false">
      <c r="A170" s="13" t="n">
        <v>169</v>
      </c>
      <c r="B170" s="1" t="s">
        <v>33</v>
      </c>
      <c r="C170" s="1" t="s">
        <v>18</v>
      </c>
      <c r="E170" s="29"/>
      <c r="F170" s="1" t="s">
        <v>20</v>
      </c>
      <c r="G170" s="2" t="s">
        <v>1123</v>
      </c>
      <c r="H170" s="3" t="s">
        <v>1124</v>
      </c>
      <c r="I170" s="4" t="s">
        <v>761</v>
      </c>
      <c r="J170" s="2" t="s">
        <v>1125</v>
      </c>
      <c r="K170" s="30" t="s">
        <v>1126</v>
      </c>
      <c r="L170" s="3" t="s">
        <v>1127</v>
      </c>
      <c r="M170" s="31" t="s">
        <v>1128</v>
      </c>
      <c r="N170" s="3" t="s">
        <v>261</v>
      </c>
      <c r="O170" s="4" t="s">
        <v>1129</v>
      </c>
      <c r="P170" s="3" t="s">
        <v>30</v>
      </c>
    </row>
    <row r="171" customFormat="false" ht="20.85" hidden="false" customHeight="true" outlineLevel="0" collapsed="false">
      <c r="A171" s="13" t="n">
        <v>170</v>
      </c>
      <c r="B171" s="1" t="s">
        <v>33</v>
      </c>
      <c r="C171" s="1" t="s">
        <v>18</v>
      </c>
      <c r="E171" s="29"/>
      <c r="F171" s="1" t="s">
        <v>20</v>
      </c>
      <c r="G171" s="2" t="s">
        <v>1130</v>
      </c>
      <c r="H171" s="3" t="s">
        <v>1131</v>
      </c>
      <c r="I171" s="4" t="s">
        <v>390</v>
      </c>
      <c r="J171" s="2" t="s">
        <v>1132</v>
      </c>
      <c r="K171" s="30" t="s">
        <v>1133</v>
      </c>
      <c r="L171" s="3" t="s">
        <v>1134</v>
      </c>
      <c r="M171" s="31" t="s">
        <v>1135</v>
      </c>
      <c r="N171" s="3" t="s">
        <v>873</v>
      </c>
      <c r="O171" s="4" t="s">
        <v>1136</v>
      </c>
      <c r="P171" s="3" t="s">
        <v>30</v>
      </c>
    </row>
    <row r="172" customFormat="false" ht="20.85" hidden="false" customHeight="true" outlineLevel="0" collapsed="false">
      <c r="A172" s="13" t="n">
        <v>171</v>
      </c>
      <c r="C172" s="1" t="s">
        <v>18</v>
      </c>
      <c r="E172" s="29"/>
      <c r="F172" s="28" t="s">
        <v>20</v>
      </c>
      <c r="G172" s="30" t="s">
        <v>1137</v>
      </c>
      <c r="H172" s="30" t="s">
        <v>1138</v>
      </c>
      <c r="I172" s="32" t="s">
        <v>1007</v>
      </c>
      <c r="J172" s="30" t="s">
        <v>1139</v>
      </c>
      <c r="K172" s="30" t="s">
        <v>1140</v>
      </c>
      <c r="L172" s="31" t="s">
        <v>1141</v>
      </c>
      <c r="M172" s="31" t="s">
        <v>1142</v>
      </c>
      <c r="N172" s="30" t="s">
        <v>356</v>
      </c>
      <c r="O172" s="32" t="s">
        <v>1136</v>
      </c>
      <c r="P172" s="30" t="s">
        <v>30</v>
      </c>
      <c r="Q172" s="31"/>
      <c r="R172" s="33"/>
    </row>
    <row r="173" customFormat="false" ht="20.85" hidden="false" customHeight="true" outlineLevel="0" collapsed="false">
      <c r="A173" s="13" t="n">
        <v>172</v>
      </c>
      <c r="C173" s="1" t="s">
        <v>18</v>
      </c>
      <c r="E173" s="29"/>
      <c r="F173" s="28" t="s">
        <v>20</v>
      </c>
      <c r="G173" s="30" t="s">
        <v>1143</v>
      </c>
      <c r="H173" s="30" t="s">
        <v>1144</v>
      </c>
      <c r="I173" s="32" t="s">
        <v>761</v>
      </c>
      <c r="J173" s="30" t="s">
        <v>1145</v>
      </c>
      <c r="K173" s="30" t="s">
        <v>1146</v>
      </c>
      <c r="L173" s="31" t="s">
        <v>1147</v>
      </c>
      <c r="M173" s="31" t="s">
        <v>1148</v>
      </c>
      <c r="N173" s="30" t="s">
        <v>431</v>
      </c>
      <c r="O173" s="32" t="s">
        <v>1149</v>
      </c>
      <c r="P173" s="30" t="s">
        <v>30</v>
      </c>
      <c r="Q173" s="31"/>
      <c r="R173" s="33" t="s">
        <v>1150</v>
      </c>
    </row>
    <row r="174" customFormat="false" ht="20.85" hidden="false" customHeight="true" outlineLevel="0" collapsed="false">
      <c r="A174" s="13" t="n">
        <v>173</v>
      </c>
      <c r="B174" s="1" t="s">
        <v>33</v>
      </c>
      <c r="C174" s="1" t="s">
        <v>18</v>
      </c>
      <c r="E174" s="29" t="s">
        <v>19</v>
      </c>
      <c r="F174" s="1" t="s">
        <v>20</v>
      </c>
      <c r="G174" s="2" t="s">
        <v>1151</v>
      </c>
      <c r="H174" s="3" t="s">
        <v>1152</v>
      </c>
      <c r="I174" s="4" t="s">
        <v>1007</v>
      </c>
      <c r="J174" s="2" t="s">
        <v>1153</v>
      </c>
      <c r="K174" s="30" t="s">
        <v>1154</v>
      </c>
      <c r="L174" s="3" t="s">
        <v>1155</v>
      </c>
      <c r="M174" s="31" t="s">
        <v>1156</v>
      </c>
      <c r="N174" s="3" t="s">
        <v>1157</v>
      </c>
      <c r="O174" s="4" t="s">
        <v>1158</v>
      </c>
      <c r="P174" s="3" t="s">
        <v>30</v>
      </c>
      <c r="R174" s="5" t="s">
        <v>1159</v>
      </c>
    </row>
    <row r="175" customFormat="false" ht="20.85" hidden="false" customHeight="true" outlineLevel="0" collapsed="false">
      <c r="A175" s="13" t="n">
        <v>174</v>
      </c>
      <c r="B175" s="1" t="s">
        <v>33</v>
      </c>
      <c r="C175" s="1" t="s">
        <v>18</v>
      </c>
      <c r="E175" s="29"/>
      <c r="F175" s="1" t="s">
        <v>20</v>
      </c>
      <c r="G175" s="2" t="s">
        <v>1160</v>
      </c>
      <c r="H175" s="3" t="s">
        <v>1161</v>
      </c>
      <c r="I175" s="4" t="s">
        <v>1162</v>
      </c>
      <c r="J175" s="2" t="s">
        <v>1163</v>
      </c>
      <c r="K175" s="30" t="s">
        <v>1164</v>
      </c>
      <c r="L175" s="3" t="s">
        <v>1165</v>
      </c>
      <c r="M175" s="31" t="s">
        <v>1166</v>
      </c>
      <c r="N175" s="3" t="s">
        <v>239</v>
      </c>
      <c r="O175" s="4" t="s">
        <v>1158</v>
      </c>
      <c r="P175" s="3" t="s">
        <v>30</v>
      </c>
    </row>
    <row r="176" customFormat="false" ht="20.85" hidden="false" customHeight="true" outlineLevel="0" collapsed="false">
      <c r="A176" s="13" t="n">
        <v>175</v>
      </c>
      <c r="C176" s="28" t="s">
        <v>18</v>
      </c>
      <c r="E176" s="29" t="s">
        <v>19</v>
      </c>
      <c r="F176" s="28" t="s">
        <v>20</v>
      </c>
      <c r="G176" s="30" t="s">
        <v>1167</v>
      </c>
      <c r="H176" s="30" t="s">
        <v>1168</v>
      </c>
      <c r="I176" s="32" t="s">
        <v>761</v>
      </c>
      <c r="J176" s="30" t="s">
        <v>1169</v>
      </c>
      <c r="K176" s="30" t="s">
        <v>1170</v>
      </c>
      <c r="L176" s="31" t="s">
        <v>1171</v>
      </c>
      <c r="M176" s="31" t="s">
        <v>1172</v>
      </c>
      <c r="N176" s="30" t="s">
        <v>1173</v>
      </c>
      <c r="O176" s="48" t="s">
        <v>1174</v>
      </c>
      <c r="P176" s="30" t="s">
        <v>30</v>
      </c>
      <c r="Q176" s="31"/>
      <c r="R176" s="33"/>
    </row>
    <row r="177" customFormat="false" ht="20.85" hidden="false" customHeight="true" outlineLevel="0" collapsed="false">
      <c r="A177" s="13" t="n">
        <v>176</v>
      </c>
      <c r="C177" s="1" t="s">
        <v>18</v>
      </c>
      <c r="E177" s="29" t="s">
        <v>19</v>
      </c>
      <c r="F177" s="1" t="s">
        <v>20</v>
      </c>
      <c r="G177" s="30" t="s">
        <v>1175</v>
      </c>
      <c r="H177" s="30" t="s">
        <v>1176</v>
      </c>
      <c r="I177" s="32" t="s">
        <v>1007</v>
      </c>
      <c r="J177" s="30" t="s">
        <v>907</v>
      </c>
      <c r="K177" s="30" t="s">
        <v>908</v>
      </c>
      <c r="L177" s="31" t="s">
        <v>909</v>
      </c>
      <c r="M177" s="31" t="s">
        <v>910</v>
      </c>
      <c r="N177" s="30" t="s">
        <v>261</v>
      </c>
      <c r="O177" s="32" t="s">
        <v>1177</v>
      </c>
      <c r="P177" s="30" t="s">
        <v>30</v>
      </c>
      <c r="Q177" s="31" t="s">
        <v>166</v>
      </c>
      <c r="R177" s="33"/>
    </row>
    <row r="178" customFormat="false" ht="20.85" hidden="false" customHeight="true" outlineLevel="0" collapsed="false">
      <c r="A178" s="13" t="n">
        <v>177</v>
      </c>
      <c r="B178" s="1" t="s">
        <v>33</v>
      </c>
      <c r="C178" s="1" t="s">
        <v>18</v>
      </c>
      <c r="E178" s="29" t="s">
        <v>1178</v>
      </c>
      <c r="F178" s="1" t="s">
        <v>20</v>
      </c>
      <c r="G178" s="2" t="s">
        <v>1179</v>
      </c>
      <c r="H178" s="3" t="s">
        <v>1180</v>
      </c>
      <c r="I178" s="4" t="s">
        <v>1181</v>
      </c>
      <c r="J178" s="2" t="s">
        <v>1182</v>
      </c>
      <c r="K178" s="30" t="s">
        <v>1183</v>
      </c>
      <c r="L178" s="3" t="s">
        <v>1184</v>
      </c>
      <c r="M178" s="31" t="s">
        <v>1185</v>
      </c>
      <c r="N178" s="3" t="s">
        <v>1186</v>
      </c>
      <c r="O178" s="4" t="s">
        <v>1174</v>
      </c>
      <c r="P178" s="3" t="s">
        <v>116</v>
      </c>
      <c r="Q178" s="3" t="s">
        <v>1187</v>
      </c>
    </row>
    <row r="179" customFormat="false" ht="20.85" hidden="false" customHeight="true" outlineLevel="0" collapsed="false">
      <c r="A179" s="13" t="n">
        <v>178</v>
      </c>
      <c r="B179" s="1" t="s">
        <v>33</v>
      </c>
      <c r="C179" s="1" t="s">
        <v>18</v>
      </c>
      <c r="E179" s="29"/>
      <c r="F179" s="1" t="s">
        <v>20</v>
      </c>
      <c r="G179" s="2" t="s">
        <v>1188</v>
      </c>
      <c r="H179" s="3" t="s">
        <v>1189</v>
      </c>
      <c r="I179" s="4" t="s">
        <v>761</v>
      </c>
      <c r="J179" s="2" t="s">
        <v>1190</v>
      </c>
      <c r="K179" s="30" t="s">
        <v>1191</v>
      </c>
      <c r="L179" s="3" t="s">
        <v>1192</v>
      </c>
      <c r="M179" s="31" t="s">
        <v>1193</v>
      </c>
      <c r="N179" s="3" t="s">
        <v>1194</v>
      </c>
      <c r="O179" s="4" t="s">
        <v>1195</v>
      </c>
      <c r="P179" s="3" t="s">
        <v>30</v>
      </c>
    </row>
    <row r="180" customFormat="false" ht="20.85" hidden="false" customHeight="true" outlineLevel="0" collapsed="false">
      <c r="A180" s="13" t="n">
        <v>179</v>
      </c>
      <c r="B180" s="1" t="s">
        <v>33</v>
      </c>
      <c r="C180" s="1" t="s">
        <v>18</v>
      </c>
      <c r="E180" s="29"/>
      <c r="F180" s="1" t="s">
        <v>20</v>
      </c>
      <c r="G180" s="2" t="s">
        <v>1196</v>
      </c>
      <c r="H180" s="3" t="s">
        <v>1197</v>
      </c>
      <c r="I180" s="4" t="s">
        <v>610</v>
      </c>
      <c r="J180" s="2" t="s">
        <v>1198</v>
      </c>
      <c r="K180" s="30" t="s">
        <v>1199</v>
      </c>
      <c r="L180" s="3" t="s">
        <v>1200</v>
      </c>
      <c r="M180" s="31" t="s">
        <v>1201</v>
      </c>
      <c r="N180" s="3" t="s">
        <v>858</v>
      </c>
      <c r="O180" s="4" t="s">
        <v>1202</v>
      </c>
      <c r="P180" s="3" t="s">
        <v>30</v>
      </c>
    </row>
    <row r="181" customFormat="false" ht="20.85" hidden="false" customHeight="true" outlineLevel="0" collapsed="false">
      <c r="A181" s="13" t="n">
        <v>180</v>
      </c>
      <c r="C181" s="28" t="s">
        <v>18</v>
      </c>
      <c r="D181" s="1" t="s">
        <v>18</v>
      </c>
      <c r="E181" s="29"/>
      <c r="F181" s="28" t="s">
        <v>504</v>
      </c>
      <c r="G181" s="30" t="s">
        <v>1203</v>
      </c>
      <c r="H181" s="30" t="s">
        <v>1204</v>
      </c>
      <c r="I181" s="32" t="s">
        <v>761</v>
      </c>
      <c r="J181" s="30" t="s">
        <v>1205</v>
      </c>
      <c r="K181" s="30" t="s">
        <v>1206</v>
      </c>
      <c r="L181" s="31" t="s">
        <v>1207</v>
      </c>
      <c r="M181" s="31" t="s">
        <v>1208</v>
      </c>
      <c r="N181" s="30" t="s">
        <v>202</v>
      </c>
      <c r="O181" s="32" t="s">
        <v>1202</v>
      </c>
      <c r="P181" s="30" t="s">
        <v>30</v>
      </c>
      <c r="Q181" s="31"/>
      <c r="R181" s="33"/>
    </row>
    <row r="182" customFormat="false" ht="20.85" hidden="false" customHeight="true" outlineLevel="0" collapsed="false">
      <c r="A182" s="13" t="n">
        <v>181</v>
      </c>
      <c r="B182" s="1" t="s">
        <v>33</v>
      </c>
      <c r="C182" s="1" t="s">
        <v>18</v>
      </c>
      <c r="E182" s="29"/>
      <c r="F182" s="1" t="s">
        <v>20</v>
      </c>
      <c r="G182" s="2" t="s">
        <v>1209</v>
      </c>
      <c r="H182" s="3" t="s">
        <v>1210</v>
      </c>
      <c r="I182" s="4" t="s">
        <v>752</v>
      </c>
      <c r="J182" s="2" t="s">
        <v>1211</v>
      </c>
      <c r="K182" s="30" t="s">
        <v>1212</v>
      </c>
      <c r="L182" s="3" t="s">
        <v>1213</v>
      </c>
      <c r="M182" s="31" t="s">
        <v>1214</v>
      </c>
      <c r="N182" s="3" t="s">
        <v>1215</v>
      </c>
      <c r="O182" s="4" t="s">
        <v>1216</v>
      </c>
      <c r="P182" s="3" t="s">
        <v>30</v>
      </c>
    </row>
    <row r="183" customFormat="false" ht="20.85" hidden="false" customHeight="true" outlineLevel="0" collapsed="false">
      <c r="A183" s="13" t="n">
        <v>182</v>
      </c>
      <c r="B183" s="1" t="s">
        <v>33</v>
      </c>
      <c r="C183" s="1" t="s">
        <v>18</v>
      </c>
      <c r="E183" s="29"/>
      <c r="F183" s="1" t="s">
        <v>504</v>
      </c>
      <c r="G183" s="2" t="s">
        <v>1217</v>
      </c>
      <c r="H183" s="3" t="s">
        <v>1218</v>
      </c>
      <c r="I183" s="4" t="s">
        <v>610</v>
      </c>
      <c r="J183" s="2" t="s">
        <v>1219</v>
      </c>
      <c r="K183" s="30" t="s">
        <v>1220</v>
      </c>
      <c r="L183" s="3" t="s">
        <v>1221</v>
      </c>
      <c r="M183" s="31" t="s">
        <v>1222</v>
      </c>
      <c r="N183" s="3" t="s">
        <v>1223</v>
      </c>
      <c r="O183" s="4" t="s">
        <v>1224</v>
      </c>
      <c r="P183" s="3" t="s">
        <v>30</v>
      </c>
    </row>
    <row r="184" customFormat="false" ht="20.85" hidden="false" customHeight="true" outlineLevel="0" collapsed="false">
      <c r="A184" s="13" t="n">
        <v>183</v>
      </c>
      <c r="C184" s="28" t="s">
        <v>18</v>
      </c>
      <c r="E184" s="29" t="s">
        <v>19</v>
      </c>
      <c r="F184" s="28" t="s">
        <v>504</v>
      </c>
      <c r="G184" s="30" t="s">
        <v>1225</v>
      </c>
      <c r="H184" s="30" t="s">
        <v>1226</v>
      </c>
      <c r="I184" s="32" t="s">
        <v>761</v>
      </c>
      <c r="J184" s="30" t="s">
        <v>1227</v>
      </c>
      <c r="K184" s="30" t="s">
        <v>1228</v>
      </c>
      <c r="L184" s="31" t="s">
        <v>1229</v>
      </c>
      <c r="M184" s="31" t="s">
        <v>1230</v>
      </c>
      <c r="N184" s="30" t="s">
        <v>1079</v>
      </c>
      <c r="O184" s="32" t="s">
        <v>1231</v>
      </c>
      <c r="P184" s="30" t="s">
        <v>30</v>
      </c>
      <c r="Q184" s="31"/>
      <c r="R184" s="33" t="s">
        <v>1232</v>
      </c>
    </row>
    <row r="185" customFormat="false" ht="20.85" hidden="false" customHeight="true" outlineLevel="0" collapsed="false">
      <c r="A185" s="13" t="n">
        <v>184</v>
      </c>
      <c r="B185" s="1" t="s">
        <v>33</v>
      </c>
      <c r="C185" s="1" t="s">
        <v>18</v>
      </c>
      <c r="E185" s="29" t="s">
        <v>19</v>
      </c>
      <c r="F185" s="1" t="s">
        <v>504</v>
      </c>
      <c r="G185" s="2" t="s">
        <v>1233</v>
      </c>
      <c r="H185" s="3" t="s">
        <v>1234</v>
      </c>
      <c r="I185" s="4" t="s">
        <v>101</v>
      </c>
      <c r="J185" s="2" t="s">
        <v>1235</v>
      </c>
      <c r="K185" s="30" t="s">
        <v>1236</v>
      </c>
      <c r="L185" s="3" t="s">
        <v>1237</v>
      </c>
      <c r="M185" s="31" t="s">
        <v>1238</v>
      </c>
      <c r="N185" s="3" t="s">
        <v>850</v>
      </c>
      <c r="O185" s="4" t="s">
        <v>1239</v>
      </c>
      <c r="P185" s="3" t="s">
        <v>30</v>
      </c>
    </row>
    <row r="186" customFormat="false" ht="20.85" hidden="false" customHeight="true" outlineLevel="0" collapsed="false">
      <c r="A186" s="13" t="n">
        <v>185</v>
      </c>
      <c r="C186" s="28" t="s">
        <v>18</v>
      </c>
      <c r="E186" s="29" t="s">
        <v>19</v>
      </c>
      <c r="F186" s="28" t="s">
        <v>20</v>
      </c>
      <c r="G186" s="30" t="s">
        <v>1240</v>
      </c>
      <c r="H186" s="30" t="s">
        <v>1241</v>
      </c>
      <c r="I186" s="32" t="s">
        <v>1162</v>
      </c>
      <c r="J186" s="30" t="s">
        <v>665</v>
      </c>
      <c r="K186" s="30" t="s">
        <v>666</v>
      </c>
      <c r="L186" s="31" t="s">
        <v>667</v>
      </c>
      <c r="M186" s="31" t="s">
        <v>668</v>
      </c>
      <c r="N186" s="30" t="s">
        <v>669</v>
      </c>
      <c r="O186" s="32" t="s">
        <v>1239</v>
      </c>
      <c r="P186" s="30" t="s">
        <v>30</v>
      </c>
      <c r="Q186" s="31"/>
      <c r="R186" s="33"/>
    </row>
    <row r="187" customFormat="false" ht="20.85" hidden="false" customHeight="true" outlineLevel="0" collapsed="false">
      <c r="A187" s="13" t="n">
        <v>186</v>
      </c>
      <c r="C187" s="28" t="s">
        <v>18</v>
      </c>
      <c r="E187" s="29" t="s">
        <v>19</v>
      </c>
      <c r="F187" s="28" t="s">
        <v>20</v>
      </c>
      <c r="G187" s="30" t="s">
        <v>1242</v>
      </c>
      <c r="H187" s="30" t="s">
        <v>1243</v>
      </c>
      <c r="I187" s="32" t="s">
        <v>761</v>
      </c>
      <c r="J187" s="30" t="s">
        <v>1244</v>
      </c>
      <c r="K187" s="30" t="s">
        <v>1245</v>
      </c>
      <c r="L187" s="31" t="s">
        <v>1246</v>
      </c>
      <c r="M187" s="31" t="s">
        <v>1247</v>
      </c>
      <c r="N187" s="30" t="s">
        <v>261</v>
      </c>
      <c r="O187" s="32" t="s">
        <v>1248</v>
      </c>
      <c r="P187" s="30" t="s">
        <v>30</v>
      </c>
      <c r="Q187" s="31"/>
      <c r="R187" s="33"/>
    </row>
    <row r="188" customFormat="false" ht="20.85" hidden="false" customHeight="true" outlineLevel="0" collapsed="false">
      <c r="A188" s="13" t="n">
        <v>187</v>
      </c>
      <c r="B188" s="1" t="s">
        <v>33</v>
      </c>
      <c r="C188" s="1" t="s">
        <v>18</v>
      </c>
      <c r="E188" s="29"/>
      <c r="F188" s="1" t="s">
        <v>20</v>
      </c>
      <c r="G188" s="2" t="s">
        <v>1249</v>
      </c>
      <c r="H188" s="3" t="s">
        <v>1250</v>
      </c>
      <c r="I188" s="4" t="s">
        <v>1007</v>
      </c>
      <c r="J188" s="2" t="s">
        <v>1251</v>
      </c>
      <c r="K188" s="30" t="s">
        <v>1252</v>
      </c>
      <c r="L188" s="3" t="s">
        <v>1253</v>
      </c>
      <c r="M188" s="31" t="s">
        <v>1254</v>
      </c>
      <c r="N188" s="3" t="s">
        <v>1047</v>
      </c>
      <c r="O188" s="32" t="s">
        <v>1255</v>
      </c>
      <c r="P188" s="3" t="s">
        <v>30</v>
      </c>
    </row>
    <row r="189" customFormat="false" ht="20.85" hidden="false" customHeight="true" outlineLevel="0" collapsed="false">
      <c r="A189" s="13" t="n">
        <v>188</v>
      </c>
      <c r="B189" s="1" t="s">
        <v>33</v>
      </c>
      <c r="C189" s="1" t="s">
        <v>18</v>
      </c>
      <c r="E189" s="29"/>
      <c r="F189" s="1" t="s">
        <v>20</v>
      </c>
      <c r="G189" s="2" t="s">
        <v>1256</v>
      </c>
      <c r="H189" s="3" t="s">
        <v>1257</v>
      </c>
      <c r="I189" s="4" t="s">
        <v>223</v>
      </c>
      <c r="J189" s="2" t="s">
        <v>1258</v>
      </c>
      <c r="K189" s="30" t="s">
        <v>1259</v>
      </c>
      <c r="L189" s="3" t="s">
        <v>1260</v>
      </c>
      <c r="M189" s="31" t="s">
        <v>1261</v>
      </c>
      <c r="N189" s="3" t="s">
        <v>1262</v>
      </c>
      <c r="O189" s="32" t="s">
        <v>1263</v>
      </c>
      <c r="P189" s="3" t="s">
        <v>30</v>
      </c>
    </row>
    <row r="190" customFormat="false" ht="20.85" hidden="false" customHeight="true" outlineLevel="0" collapsed="false">
      <c r="A190" s="13" t="n">
        <v>189</v>
      </c>
      <c r="C190" s="28" t="s">
        <v>18</v>
      </c>
      <c r="E190" s="29"/>
      <c r="F190" s="28" t="s">
        <v>20</v>
      </c>
      <c r="G190" s="30" t="s">
        <v>1264</v>
      </c>
      <c r="H190" s="30" t="s">
        <v>1265</v>
      </c>
      <c r="I190" s="32" t="s">
        <v>1162</v>
      </c>
      <c r="J190" s="30" t="s">
        <v>1266</v>
      </c>
      <c r="K190" s="30" t="s">
        <v>1267</v>
      </c>
      <c r="L190" s="31" t="s">
        <v>1268</v>
      </c>
      <c r="M190" s="31" t="s">
        <v>1269</v>
      </c>
      <c r="N190" s="30" t="s">
        <v>1270</v>
      </c>
      <c r="O190" s="32" t="s">
        <v>1263</v>
      </c>
      <c r="P190" s="30" t="s">
        <v>30</v>
      </c>
      <c r="Q190" s="31"/>
      <c r="R190" s="33"/>
    </row>
    <row r="191" customFormat="false" ht="20.85" hidden="false" customHeight="true" outlineLevel="0" collapsed="false">
      <c r="A191" s="13" t="n">
        <v>190</v>
      </c>
      <c r="C191" s="28" t="s">
        <v>18</v>
      </c>
      <c r="E191" s="29"/>
      <c r="F191" s="28" t="s">
        <v>20</v>
      </c>
      <c r="G191" s="30" t="s">
        <v>1271</v>
      </c>
      <c r="H191" s="30" t="s">
        <v>1272</v>
      </c>
      <c r="I191" s="32" t="s">
        <v>761</v>
      </c>
      <c r="J191" s="30" t="s">
        <v>1153</v>
      </c>
      <c r="K191" s="30" t="s">
        <v>1154</v>
      </c>
      <c r="L191" s="31" t="s">
        <v>1273</v>
      </c>
      <c r="M191" s="31" t="s">
        <v>1274</v>
      </c>
      <c r="N191" s="30" t="s">
        <v>106</v>
      </c>
      <c r="O191" s="32" t="s">
        <v>1275</v>
      </c>
      <c r="P191" s="30" t="s">
        <v>30</v>
      </c>
      <c r="Q191" s="31"/>
      <c r="R191" s="33"/>
    </row>
    <row r="192" customFormat="false" ht="29.85" hidden="false" customHeight="false" outlineLevel="0" collapsed="false">
      <c r="A192" s="13" t="n">
        <v>191</v>
      </c>
      <c r="C192" s="28" t="s">
        <v>18</v>
      </c>
      <c r="E192" s="29" t="s">
        <v>361</v>
      </c>
      <c r="F192" s="28" t="s">
        <v>504</v>
      </c>
      <c r="G192" s="30" t="s">
        <v>1276</v>
      </c>
      <c r="H192" s="30" t="s">
        <v>1277</v>
      </c>
      <c r="I192" s="32" t="s">
        <v>610</v>
      </c>
      <c r="J192" s="30" t="s">
        <v>412</v>
      </c>
      <c r="K192" s="30" t="s">
        <v>413</v>
      </c>
      <c r="L192" s="3" t="s">
        <v>414</v>
      </c>
      <c r="M192" s="31" t="s">
        <v>415</v>
      </c>
      <c r="N192" s="30" t="s">
        <v>416</v>
      </c>
      <c r="O192" s="32" t="s">
        <v>1275</v>
      </c>
      <c r="P192" s="30" t="s">
        <v>30</v>
      </c>
      <c r="Q192" s="31"/>
      <c r="R192" s="33"/>
    </row>
    <row r="193" customFormat="false" ht="20.85" hidden="false" customHeight="true" outlineLevel="0" collapsed="false">
      <c r="A193" s="13" t="n">
        <v>192</v>
      </c>
      <c r="C193" s="28" t="s">
        <v>18</v>
      </c>
      <c r="E193" s="29" t="s">
        <v>19</v>
      </c>
      <c r="F193" s="28" t="s">
        <v>504</v>
      </c>
      <c r="G193" s="30" t="s">
        <v>1278</v>
      </c>
      <c r="H193" s="30" t="s">
        <v>1279</v>
      </c>
      <c r="I193" s="32" t="s">
        <v>610</v>
      </c>
      <c r="J193" s="30" t="s">
        <v>1280</v>
      </c>
      <c r="K193" s="30" t="s">
        <v>1281</v>
      </c>
      <c r="L193" s="31" t="s">
        <v>1282</v>
      </c>
      <c r="M193" s="31" t="s">
        <v>1283</v>
      </c>
      <c r="N193" s="30" t="s">
        <v>1114</v>
      </c>
      <c r="O193" s="32" t="s">
        <v>1284</v>
      </c>
      <c r="P193" s="30" t="s">
        <v>30</v>
      </c>
      <c r="Q193" s="31"/>
      <c r="R193" s="33"/>
    </row>
    <row r="194" customFormat="false" ht="20.85" hidden="false" customHeight="true" outlineLevel="0" collapsed="false">
      <c r="A194" s="13" t="n">
        <v>193</v>
      </c>
      <c r="C194" s="28" t="s">
        <v>18</v>
      </c>
      <c r="E194" s="29"/>
      <c r="F194" s="28" t="s">
        <v>20</v>
      </c>
      <c r="G194" s="30" t="s">
        <v>1285</v>
      </c>
      <c r="H194" s="30" t="s">
        <v>1286</v>
      </c>
      <c r="I194" s="32" t="s">
        <v>610</v>
      </c>
      <c r="J194" s="30" t="s">
        <v>1287</v>
      </c>
      <c r="K194" s="30" t="s">
        <v>1288</v>
      </c>
      <c r="L194" s="31" t="s">
        <v>1289</v>
      </c>
      <c r="M194" s="31" t="s">
        <v>1290</v>
      </c>
      <c r="N194" s="30" t="s">
        <v>1093</v>
      </c>
      <c r="O194" s="32" t="s">
        <v>1284</v>
      </c>
      <c r="P194" s="30" t="s">
        <v>30</v>
      </c>
      <c r="Q194" s="31"/>
      <c r="R194" s="33" t="s">
        <v>1291</v>
      </c>
    </row>
    <row r="195" customFormat="false" ht="20.85" hidden="false" customHeight="true" outlineLevel="0" collapsed="false">
      <c r="A195" s="13" t="n">
        <v>194</v>
      </c>
      <c r="C195" s="28" t="s">
        <v>18</v>
      </c>
      <c r="D195" s="1" t="s">
        <v>18</v>
      </c>
      <c r="E195" s="29"/>
      <c r="F195" s="28" t="s">
        <v>504</v>
      </c>
      <c r="G195" s="30" t="s">
        <v>1292</v>
      </c>
      <c r="H195" s="30" t="s">
        <v>1293</v>
      </c>
      <c r="I195" s="32" t="s">
        <v>101</v>
      </c>
      <c r="J195" s="30" t="s">
        <v>1294</v>
      </c>
      <c r="K195" s="30" t="s">
        <v>1295</v>
      </c>
      <c r="L195" s="31" t="s">
        <v>919</v>
      </c>
      <c r="M195" s="31" t="s">
        <v>920</v>
      </c>
      <c r="N195" s="30" t="s">
        <v>1296</v>
      </c>
      <c r="O195" s="32" t="s">
        <v>1297</v>
      </c>
      <c r="P195" s="30" t="s">
        <v>30</v>
      </c>
      <c r="Q195" s="31"/>
      <c r="R195" s="33"/>
    </row>
    <row r="196" customFormat="false" ht="20.85" hidden="false" customHeight="true" outlineLevel="0" collapsed="false">
      <c r="A196" s="13" t="n">
        <v>195</v>
      </c>
      <c r="B196" s="1" t="s">
        <v>33</v>
      </c>
      <c r="C196" s="1" t="s">
        <v>18</v>
      </c>
      <c r="D196" s="1" t="s">
        <v>18</v>
      </c>
      <c r="E196" s="29"/>
      <c r="F196" s="1" t="s">
        <v>504</v>
      </c>
      <c r="G196" s="2" t="s">
        <v>1298</v>
      </c>
      <c r="H196" s="3" t="s">
        <v>1299</v>
      </c>
      <c r="I196" s="4" t="s">
        <v>1007</v>
      </c>
      <c r="J196" s="2" t="s">
        <v>1300</v>
      </c>
      <c r="K196" s="30" t="s">
        <v>1301</v>
      </c>
      <c r="L196" s="3" t="s">
        <v>1302</v>
      </c>
      <c r="M196" s="31" t="s">
        <v>1303</v>
      </c>
      <c r="N196" s="3" t="s">
        <v>575</v>
      </c>
      <c r="O196" s="32" t="s">
        <v>1297</v>
      </c>
      <c r="P196" s="3" t="s">
        <v>30</v>
      </c>
    </row>
    <row r="197" customFormat="false" ht="20.85" hidden="false" customHeight="true" outlineLevel="0" collapsed="false">
      <c r="A197" s="13" t="n">
        <v>196</v>
      </c>
      <c r="C197" s="28" t="s">
        <v>18</v>
      </c>
      <c r="E197" s="29" t="s">
        <v>19</v>
      </c>
      <c r="F197" s="28" t="s">
        <v>504</v>
      </c>
      <c r="G197" s="30" t="s">
        <v>1304</v>
      </c>
      <c r="H197" s="30" t="s">
        <v>1305</v>
      </c>
      <c r="I197" s="32" t="s">
        <v>305</v>
      </c>
      <c r="J197" s="30" t="s">
        <v>1306</v>
      </c>
      <c r="K197" s="30" t="s">
        <v>1307</v>
      </c>
      <c r="L197" s="31" t="s">
        <v>1308</v>
      </c>
      <c r="M197" s="31" t="s">
        <v>1309</v>
      </c>
      <c r="N197" s="30" t="s">
        <v>271</v>
      </c>
      <c r="O197" s="32" t="s">
        <v>1310</v>
      </c>
      <c r="P197" s="30" t="s">
        <v>30</v>
      </c>
      <c r="Q197" s="31"/>
      <c r="R197" s="33"/>
    </row>
    <row r="198" customFormat="false" ht="20.85" hidden="false" customHeight="true" outlineLevel="0" collapsed="false">
      <c r="A198" s="13" t="n">
        <v>197</v>
      </c>
      <c r="B198" s="34" t="s">
        <v>65</v>
      </c>
      <c r="C198" s="34" t="s">
        <v>18</v>
      </c>
      <c r="D198" s="34"/>
      <c r="E198" s="36"/>
      <c r="F198" s="34" t="s">
        <v>20</v>
      </c>
      <c r="G198" s="53" t="s">
        <v>1311</v>
      </c>
      <c r="H198" s="54" t="s">
        <v>1312</v>
      </c>
      <c r="I198" s="55" t="s">
        <v>379</v>
      </c>
      <c r="J198" s="53" t="s">
        <v>1313</v>
      </c>
      <c r="K198" s="37" t="s">
        <v>1314</v>
      </c>
      <c r="L198" s="54" t="s">
        <v>1315</v>
      </c>
      <c r="M198" s="39" t="s">
        <v>1316</v>
      </c>
      <c r="N198" s="54" t="s">
        <v>1317</v>
      </c>
      <c r="O198" s="38" t="s">
        <v>1318</v>
      </c>
      <c r="P198" s="54" t="s">
        <v>30</v>
      </c>
      <c r="Q198" s="54"/>
      <c r="R198" s="56"/>
    </row>
    <row r="199" customFormat="false" ht="20.85" hidden="false" customHeight="true" outlineLevel="0" collapsed="false">
      <c r="A199" s="13" t="n">
        <v>198</v>
      </c>
      <c r="B199" s="1" t="s">
        <v>33</v>
      </c>
      <c r="C199" s="1" t="s">
        <v>18</v>
      </c>
      <c r="E199" s="29"/>
      <c r="F199" s="1" t="s">
        <v>504</v>
      </c>
      <c r="G199" s="2" t="s">
        <v>1319</v>
      </c>
      <c r="H199" s="3" t="s">
        <v>1320</v>
      </c>
      <c r="I199" s="4" t="s">
        <v>390</v>
      </c>
      <c r="J199" s="2" t="s">
        <v>1321</v>
      </c>
      <c r="K199" s="30" t="s">
        <v>1322</v>
      </c>
      <c r="L199" s="3" t="s">
        <v>1323</v>
      </c>
      <c r="M199" s="31" t="s">
        <v>1324</v>
      </c>
      <c r="N199" s="3" t="s">
        <v>967</v>
      </c>
      <c r="O199" s="32" t="s">
        <v>1325</v>
      </c>
      <c r="P199" s="3" t="s">
        <v>30</v>
      </c>
    </row>
    <row r="200" customFormat="false" ht="20.85" hidden="false" customHeight="true" outlineLevel="0" collapsed="false">
      <c r="A200" s="13" t="n">
        <v>199</v>
      </c>
      <c r="C200" s="28" t="s">
        <v>18</v>
      </c>
      <c r="E200" s="29"/>
      <c r="F200" s="28" t="s">
        <v>20</v>
      </c>
      <c r="G200" s="30" t="s">
        <v>1326</v>
      </c>
      <c r="H200" s="30" t="s">
        <v>1327</v>
      </c>
      <c r="I200" s="32" t="s">
        <v>390</v>
      </c>
      <c r="J200" s="30" t="s">
        <v>1328</v>
      </c>
      <c r="K200" s="30" t="s">
        <v>1329</v>
      </c>
      <c r="L200" s="31" t="s">
        <v>1330</v>
      </c>
      <c r="M200" s="31" t="s">
        <v>1331</v>
      </c>
      <c r="N200" s="30" t="s">
        <v>1332</v>
      </c>
      <c r="O200" s="32" t="s">
        <v>1325</v>
      </c>
      <c r="P200" s="30" t="s">
        <v>30</v>
      </c>
      <c r="Q200" s="31"/>
      <c r="R200" s="33"/>
    </row>
    <row r="201" customFormat="false" ht="20.85" hidden="false" customHeight="true" outlineLevel="0" collapsed="false">
      <c r="A201" s="13" t="n">
        <v>200</v>
      </c>
      <c r="B201" s="1" t="s">
        <v>33</v>
      </c>
      <c r="C201" s="1" t="s">
        <v>18</v>
      </c>
      <c r="E201" s="29"/>
      <c r="F201" s="1" t="s">
        <v>20</v>
      </c>
      <c r="G201" s="2" t="s">
        <v>1333</v>
      </c>
      <c r="H201" s="3" t="s">
        <v>1334</v>
      </c>
      <c r="I201" s="4" t="s">
        <v>390</v>
      </c>
      <c r="J201" s="2" t="s">
        <v>1335</v>
      </c>
      <c r="K201" s="30" t="s">
        <v>1336</v>
      </c>
      <c r="L201" s="3" t="s">
        <v>1337</v>
      </c>
      <c r="M201" s="31" t="s">
        <v>1338</v>
      </c>
      <c r="N201" s="3" t="s">
        <v>503</v>
      </c>
      <c r="O201" s="32" t="s">
        <v>1339</v>
      </c>
      <c r="P201" s="3" t="s">
        <v>30</v>
      </c>
    </row>
    <row r="202" customFormat="false" ht="20.85" hidden="false" customHeight="true" outlineLevel="0" collapsed="false">
      <c r="A202" s="13" t="n">
        <v>201</v>
      </c>
      <c r="C202" s="28" t="s">
        <v>18</v>
      </c>
      <c r="E202" s="29" t="s">
        <v>19</v>
      </c>
      <c r="F202" s="28" t="s">
        <v>20</v>
      </c>
      <c r="G202" s="30" t="s">
        <v>1340</v>
      </c>
      <c r="H202" s="30" t="s">
        <v>1341</v>
      </c>
      <c r="I202" s="32" t="s">
        <v>23</v>
      </c>
      <c r="J202" s="30" t="s">
        <v>235</v>
      </c>
      <c r="K202" s="30" t="s">
        <v>236</v>
      </c>
      <c r="L202" s="31" t="s">
        <v>237</v>
      </c>
      <c r="M202" s="31" t="s">
        <v>238</v>
      </c>
      <c r="N202" s="30" t="s">
        <v>164</v>
      </c>
      <c r="O202" s="32" t="s">
        <v>1342</v>
      </c>
      <c r="P202" s="30" t="s">
        <v>30</v>
      </c>
      <c r="Q202" s="31" t="s">
        <v>1343</v>
      </c>
      <c r="R202" s="33"/>
    </row>
    <row r="203" customFormat="false" ht="20.85" hidden="false" customHeight="true" outlineLevel="0" collapsed="false">
      <c r="A203" s="13" t="n">
        <v>202</v>
      </c>
      <c r="B203" s="1" t="s">
        <v>33</v>
      </c>
      <c r="C203" s="1" t="s">
        <v>18</v>
      </c>
      <c r="E203" s="29"/>
      <c r="F203" s="1" t="s">
        <v>20</v>
      </c>
      <c r="G203" s="2" t="s">
        <v>1344</v>
      </c>
      <c r="H203" s="3" t="s">
        <v>1345</v>
      </c>
      <c r="I203" s="4" t="s">
        <v>610</v>
      </c>
      <c r="J203" s="2" t="s">
        <v>1346</v>
      </c>
      <c r="K203" s="30" t="s">
        <v>1347</v>
      </c>
      <c r="L203" s="3" t="s">
        <v>1348</v>
      </c>
      <c r="M203" s="31" t="s">
        <v>1349</v>
      </c>
      <c r="N203" s="3" t="s">
        <v>1079</v>
      </c>
      <c r="O203" s="32" t="s">
        <v>1350</v>
      </c>
      <c r="P203" s="3" t="s">
        <v>30</v>
      </c>
    </row>
    <row r="204" customFormat="false" ht="20.85" hidden="false" customHeight="true" outlineLevel="0" collapsed="false">
      <c r="A204" s="13" t="n">
        <v>203</v>
      </c>
      <c r="C204" s="28" t="s">
        <v>18</v>
      </c>
      <c r="E204" s="29"/>
      <c r="F204" s="28" t="s">
        <v>20</v>
      </c>
      <c r="G204" s="30" t="s">
        <v>1351</v>
      </c>
      <c r="H204" s="30" t="s">
        <v>1352</v>
      </c>
      <c r="I204" s="32" t="s">
        <v>761</v>
      </c>
      <c r="J204" s="30" t="s">
        <v>1353</v>
      </c>
      <c r="K204" s="30" t="s">
        <v>1354</v>
      </c>
      <c r="L204" s="31" t="s">
        <v>1355</v>
      </c>
      <c r="M204" s="31" t="s">
        <v>1356</v>
      </c>
      <c r="N204" s="30" t="s">
        <v>1357</v>
      </c>
      <c r="O204" s="32" t="s">
        <v>1358</v>
      </c>
      <c r="P204" s="30" t="s">
        <v>30</v>
      </c>
      <c r="Q204" s="31"/>
      <c r="R204" s="33"/>
    </row>
    <row r="205" customFormat="false" ht="20.85" hidden="false" customHeight="true" outlineLevel="0" collapsed="false">
      <c r="A205" s="13" t="n">
        <v>204</v>
      </c>
      <c r="B205" s="1" t="s">
        <v>33</v>
      </c>
      <c r="C205" s="1" t="s">
        <v>18</v>
      </c>
      <c r="E205" s="29"/>
      <c r="F205" s="1" t="s">
        <v>20</v>
      </c>
      <c r="G205" s="2" t="s">
        <v>1359</v>
      </c>
      <c r="H205" s="3" t="s">
        <v>1360</v>
      </c>
      <c r="I205" s="4" t="s">
        <v>1361</v>
      </c>
      <c r="J205" s="2" t="s">
        <v>1362</v>
      </c>
      <c r="K205" s="30" t="s">
        <v>1363</v>
      </c>
      <c r="L205" s="3" t="s">
        <v>1364</v>
      </c>
      <c r="M205" s="31" t="s">
        <v>1365</v>
      </c>
      <c r="N205" s="3" t="s">
        <v>368</v>
      </c>
      <c r="O205" s="32" t="s">
        <v>1358</v>
      </c>
      <c r="P205" s="3" t="s">
        <v>30</v>
      </c>
    </row>
    <row r="206" customFormat="false" ht="20.85" hidden="false" customHeight="true" outlineLevel="0" collapsed="false">
      <c r="A206" s="13" t="n">
        <v>205</v>
      </c>
      <c r="C206" s="28" t="s">
        <v>18</v>
      </c>
      <c r="E206" s="29" t="s">
        <v>19</v>
      </c>
      <c r="F206" s="28" t="s">
        <v>20</v>
      </c>
      <c r="G206" s="30" t="s">
        <v>1366</v>
      </c>
      <c r="H206" s="30" t="s">
        <v>1367</v>
      </c>
      <c r="I206" s="32" t="s">
        <v>1007</v>
      </c>
      <c r="J206" s="30" t="s">
        <v>1244</v>
      </c>
      <c r="K206" s="30" t="s">
        <v>1245</v>
      </c>
      <c r="L206" s="31" t="s">
        <v>1246</v>
      </c>
      <c r="M206" s="31" t="s">
        <v>1247</v>
      </c>
      <c r="N206" s="30" t="s">
        <v>261</v>
      </c>
      <c r="O206" s="32" t="s">
        <v>1368</v>
      </c>
      <c r="P206" s="30" t="s">
        <v>30</v>
      </c>
      <c r="Q206" s="31"/>
      <c r="R206" s="33"/>
    </row>
    <row r="207" customFormat="false" ht="20.85" hidden="false" customHeight="true" outlineLevel="0" collapsed="false">
      <c r="A207" s="13" t="n">
        <v>206</v>
      </c>
      <c r="B207" s="1" t="s">
        <v>33</v>
      </c>
      <c r="C207" s="1" t="s">
        <v>18</v>
      </c>
      <c r="E207" s="29" t="s">
        <v>19</v>
      </c>
      <c r="F207" s="1" t="s">
        <v>20</v>
      </c>
      <c r="G207" s="2" t="s">
        <v>1369</v>
      </c>
      <c r="H207" s="3" t="s">
        <v>1370</v>
      </c>
      <c r="I207" s="4" t="s">
        <v>1007</v>
      </c>
      <c r="J207" s="2" t="s">
        <v>1371</v>
      </c>
      <c r="K207" s="30" t="s">
        <v>1372</v>
      </c>
      <c r="L207" s="3" t="s">
        <v>1373</v>
      </c>
      <c r="M207" s="31" t="s">
        <v>1374</v>
      </c>
      <c r="N207" s="3" t="s">
        <v>996</v>
      </c>
      <c r="O207" s="32" t="s">
        <v>1375</v>
      </c>
      <c r="P207" s="3" t="s">
        <v>30</v>
      </c>
    </row>
    <row r="208" customFormat="false" ht="20.85" hidden="false" customHeight="true" outlineLevel="0" collapsed="false">
      <c r="A208" s="13" t="n">
        <v>207</v>
      </c>
      <c r="B208" s="1" t="s">
        <v>33</v>
      </c>
      <c r="C208" s="1" t="s">
        <v>18</v>
      </c>
      <c r="E208" s="29"/>
      <c r="F208" s="1" t="s">
        <v>20</v>
      </c>
      <c r="G208" s="2" t="s">
        <v>1376</v>
      </c>
      <c r="H208" s="3" t="s">
        <v>1377</v>
      </c>
      <c r="I208" s="4" t="s">
        <v>1162</v>
      </c>
      <c r="J208" s="2" t="s">
        <v>1378</v>
      </c>
      <c r="K208" s="30" t="s">
        <v>1379</v>
      </c>
      <c r="L208" s="3" t="s">
        <v>1380</v>
      </c>
      <c r="M208" s="31" t="s">
        <v>1381</v>
      </c>
      <c r="N208" s="3" t="s">
        <v>503</v>
      </c>
      <c r="O208" s="32" t="s">
        <v>1382</v>
      </c>
      <c r="P208" s="3" t="s">
        <v>30</v>
      </c>
    </row>
    <row r="209" customFormat="false" ht="20.85" hidden="false" customHeight="true" outlineLevel="0" collapsed="false">
      <c r="A209" s="13" t="n">
        <v>208</v>
      </c>
      <c r="B209" s="1" t="s">
        <v>33</v>
      </c>
      <c r="C209" s="1" t="s">
        <v>18</v>
      </c>
      <c r="E209" s="29"/>
      <c r="F209" s="1" t="s">
        <v>504</v>
      </c>
      <c r="G209" s="2" t="s">
        <v>1383</v>
      </c>
      <c r="H209" s="3" t="s">
        <v>1384</v>
      </c>
      <c r="I209" s="4" t="s">
        <v>761</v>
      </c>
      <c r="J209" s="2" t="s">
        <v>1385</v>
      </c>
      <c r="K209" s="30" t="s">
        <v>1385</v>
      </c>
      <c r="L209" s="3" t="s">
        <v>1386</v>
      </c>
      <c r="M209" s="31" t="s">
        <v>1387</v>
      </c>
      <c r="N209" s="3" t="s">
        <v>1388</v>
      </c>
      <c r="O209" s="32" t="s">
        <v>1389</v>
      </c>
      <c r="P209" s="3" t="s">
        <v>30</v>
      </c>
    </row>
    <row r="210" customFormat="false" ht="20.85" hidden="false" customHeight="true" outlineLevel="0" collapsed="false">
      <c r="A210" s="13" t="n">
        <v>209</v>
      </c>
      <c r="C210" s="28" t="s">
        <v>18</v>
      </c>
      <c r="E210" s="29" t="s">
        <v>19</v>
      </c>
      <c r="F210" s="28" t="s">
        <v>504</v>
      </c>
      <c r="G210" s="30" t="s">
        <v>1390</v>
      </c>
      <c r="H210" s="30" t="s">
        <v>1391</v>
      </c>
      <c r="I210" s="32" t="s">
        <v>1162</v>
      </c>
      <c r="J210" s="30" t="s">
        <v>1392</v>
      </c>
      <c r="K210" s="30" t="s">
        <v>1393</v>
      </c>
      <c r="L210" s="31" t="s">
        <v>1394</v>
      </c>
      <c r="M210" s="31" t="s">
        <v>1395</v>
      </c>
      <c r="N210" s="30" t="s">
        <v>431</v>
      </c>
      <c r="O210" s="32" t="s">
        <v>1396</v>
      </c>
      <c r="P210" s="30" t="s">
        <v>30</v>
      </c>
      <c r="Q210" s="31"/>
      <c r="R210" s="33"/>
    </row>
    <row r="211" customFormat="false" ht="20.85" hidden="false" customHeight="true" outlineLevel="0" collapsed="false">
      <c r="A211" s="13" t="n">
        <v>210</v>
      </c>
      <c r="C211" s="28" t="s">
        <v>18</v>
      </c>
      <c r="E211" s="29"/>
      <c r="F211" s="28" t="s">
        <v>20</v>
      </c>
      <c r="G211" s="30" t="s">
        <v>1397</v>
      </c>
      <c r="H211" s="30" t="s">
        <v>1398</v>
      </c>
      <c r="I211" s="32" t="s">
        <v>1361</v>
      </c>
      <c r="J211" s="30" t="s">
        <v>1399</v>
      </c>
      <c r="K211" s="30" t="s">
        <v>1400</v>
      </c>
      <c r="L211" s="31" t="s">
        <v>1401</v>
      </c>
      <c r="M211" s="31" t="s">
        <v>1402</v>
      </c>
      <c r="N211" s="30" t="s">
        <v>1270</v>
      </c>
      <c r="O211" s="32" t="s">
        <v>1403</v>
      </c>
      <c r="P211" s="30" t="s">
        <v>184</v>
      </c>
      <c r="Q211" s="31"/>
      <c r="R211" s="33"/>
    </row>
    <row r="212" customFormat="false" ht="20.85" hidden="false" customHeight="true" outlineLevel="0" collapsed="false">
      <c r="A212" s="13" t="n">
        <v>211</v>
      </c>
      <c r="C212" s="28" t="s">
        <v>18</v>
      </c>
      <c r="E212" s="29"/>
      <c r="F212" s="28" t="s">
        <v>20</v>
      </c>
      <c r="G212" s="30" t="s">
        <v>1404</v>
      </c>
      <c r="H212" s="30" t="s">
        <v>1405</v>
      </c>
      <c r="I212" s="32" t="s">
        <v>761</v>
      </c>
      <c r="J212" s="30" t="s">
        <v>1406</v>
      </c>
      <c r="K212" s="30" t="s">
        <v>1407</v>
      </c>
      <c r="L212" s="31" t="s">
        <v>1408</v>
      </c>
      <c r="M212" s="31" t="s">
        <v>1409</v>
      </c>
      <c r="N212" s="30" t="s">
        <v>1317</v>
      </c>
      <c r="O212" s="32" t="s">
        <v>1403</v>
      </c>
      <c r="P212" s="30" t="s">
        <v>30</v>
      </c>
      <c r="Q212" s="31"/>
      <c r="R212" s="33"/>
    </row>
    <row r="213" customFormat="false" ht="20.85" hidden="false" customHeight="true" outlineLevel="0" collapsed="false">
      <c r="A213" s="13" t="n">
        <v>212</v>
      </c>
      <c r="B213" s="1" t="s">
        <v>33</v>
      </c>
      <c r="C213" s="1" t="s">
        <v>18</v>
      </c>
      <c r="D213" s="1" t="s">
        <v>18</v>
      </c>
      <c r="E213" s="29" t="s">
        <v>19</v>
      </c>
      <c r="F213" s="1" t="s">
        <v>504</v>
      </c>
      <c r="G213" s="2" t="s">
        <v>1410</v>
      </c>
      <c r="H213" s="3" t="s">
        <v>1411</v>
      </c>
      <c r="I213" s="48" t="s">
        <v>1412</v>
      </c>
      <c r="J213" s="2" t="s">
        <v>1413</v>
      </c>
      <c r="K213" s="30" t="s">
        <v>1414</v>
      </c>
      <c r="L213" s="3" t="s">
        <v>1415</v>
      </c>
      <c r="M213" s="31" t="s">
        <v>1416</v>
      </c>
      <c r="N213" s="3" t="s">
        <v>1417</v>
      </c>
      <c r="O213" s="32" t="s">
        <v>1418</v>
      </c>
      <c r="P213" s="3" t="s">
        <v>30</v>
      </c>
    </row>
    <row r="214" customFormat="false" ht="20.85" hidden="false" customHeight="true" outlineLevel="0" collapsed="false">
      <c r="A214" s="13" t="n">
        <v>213</v>
      </c>
      <c r="B214" s="1" t="s">
        <v>33</v>
      </c>
      <c r="C214" s="1" t="s">
        <v>18</v>
      </c>
      <c r="D214" s="1" t="s">
        <v>18</v>
      </c>
      <c r="E214" s="29" t="s">
        <v>19</v>
      </c>
      <c r="F214" s="1" t="s">
        <v>504</v>
      </c>
      <c r="G214" s="2" t="s">
        <v>1419</v>
      </c>
      <c r="H214" s="3" t="s">
        <v>1411</v>
      </c>
      <c r="I214" s="48" t="s">
        <v>1412</v>
      </c>
      <c r="J214" s="2" t="s">
        <v>1413</v>
      </c>
      <c r="K214" s="30" t="s">
        <v>1414</v>
      </c>
      <c r="L214" s="3" t="s">
        <v>1415</v>
      </c>
      <c r="M214" s="31" t="s">
        <v>1416</v>
      </c>
      <c r="N214" s="3" t="s">
        <v>1417</v>
      </c>
      <c r="O214" s="32" t="s">
        <v>1420</v>
      </c>
      <c r="P214" s="3" t="s">
        <v>30</v>
      </c>
    </row>
    <row r="215" customFormat="false" ht="20.85" hidden="false" customHeight="true" outlineLevel="0" collapsed="false">
      <c r="A215" s="13" t="n">
        <v>214</v>
      </c>
      <c r="C215" s="28" t="s">
        <v>18</v>
      </c>
      <c r="E215" s="29"/>
      <c r="F215" s="28" t="s">
        <v>20</v>
      </c>
      <c r="G215" s="30" t="s">
        <v>1421</v>
      </c>
      <c r="H215" s="30" t="s">
        <v>1422</v>
      </c>
      <c r="I215" s="32" t="s">
        <v>610</v>
      </c>
      <c r="J215" s="30" t="s">
        <v>1423</v>
      </c>
      <c r="K215" s="30" t="s">
        <v>1424</v>
      </c>
      <c r="L215" s="31" t="s">
        <v>1425</v>
      </c>
      <c r="M215" s="31" t="s">
        <v>1426</v>
      </c>
      <c r="N215" s="30" t="s">
        <v>1427</v>
      </c>
      <c r="O215" s="32" t="s">
        <v>1420</v>
      </c>
      <c r="P215" s="30" t="s">
        <v>30</v>
      </c>
      <c r="Q215" s="31"/>
      <c r="R215" s="33"/>
    </row>
    <row r="216" customFormat="false" ht="20.85" hidden="false" customHeight="true" outlineLevel="0" collapsed="false">
      <c r="A216" s="13" t="n">
        <v>215</v>
      </c>
      <c r="C216" s="28" t="s">
        <v>18</v>
      </c>
      <c r="E216" s="29" t="s">
        <v>19</v>
      </c>
      <c r="F216" s="28" t="s">
        <v>20</v>
      </c>
      <c r="G216" s="30" t="s">
        <v>1428</v>
      </c>
      <c r="H216" s="30" t="s">
        <v>1429</v>
      </c>
      <c r="I216" s="32" t="s">
        <v>1361</v>
      </c>
      <c r="J216" s="30" t="s">
        <v>1430</v>
      </c>
      <c r="K216" s="30" t="s">
        <v>1431</v>
      </c>
      <c r="L216" s="31" t="s">
        <v>1432</v>
      </c>
      <c r="M216" s="31" t="s">
        <v>1433</v>
      </c>
      <c r="N216" s="30" t="s">
        <v>348</v>
      </c>
      <c r="O216" s="32" t="s">
        <v>1434</v>
      </c>
      <c r="P216" s="30" t="s">
        <v>30</v>
      </c>
      <c r="Q216" s="31"/>
      <c r="R216" s="33"/>
    </row>
    <row r="217" customFormat="false" ht="20.85" hidden="false" customHeight="true" outlineLevel="0" collapsed="false">
      <c r="A217" s="13" t="n">
        <v>216</v>
      </c>
      <c r="B217" s="1" t="s">
        <v>33</v>
      </c>
      <c r="C217" s="1" t="s">
        <v>18</v>
      </c>
      <c r="E217" s="29"/>
      <c r="F217" s="1" t="s">
        <v>20</v>
      </c>
      <c r="G217" s="2" t="s">
        <v>1435</v>
      </c>
      <c r="H217" s="3" t="s">
        <v>1436</v>
      </c>
      <c r="I217" s="4" t="s">
        <v>1361</v>
      </c>
      <c r="J217" s="2" t="s">
        <v>1437</v>
      </c>
      <c r="K217" s="30" t="s">
        <v>1438</v>
      </c>
      <c r="L217" s="3" t="s">
        <v>1439</v>
      </c>
      <c r="M217" s="31" t="s">
        <v>1440</v>
      </c>
      <c r="N217" s="3" t="s">
        <v>503</v>
      </c>
      <c r="O217" s="32" t="s">
        <v>1441</v>
      </c>
      <c r="P217" s="3" t="s">
        <v>30</v>
      </c>
    </row>
    <row r="218" customFormat="false" ht="20.85" hidden="false" customHeight="true" outlineLevel="0" collapsed="false">
      <c r="A218" s="13" t="n">
        <v>217</v>
      </c>
      <c r="C218" s="28" t="s">
        <v>18</v>
      </c>
      <c r="E218" s="29"/>
      <c r="F218" s="28" t="s">
        <v>504</v>
      </c>
      <c r="G218" s="30" t="s">
        <v>1442</v>
      </c>
      <c r="H218" s="30" t="s">
        <v>1443</v>
      </c>
      <c r="I218" s="32" t="s">
        <v>1162</v>
      </c>
      <c r="J218" s="30" t="s">
        <v>45</v>
      </c>
      <c r="K218" s="30" t="s">
        <v>46</v>
      </c>
      <c r="L218" s="31" t="s">
        <v>47</v>
      </c>
      <c r="M218" s="31" t="s">
        <v>48</v>
      </c>
      <c r="N218" s="30" t="s">
        <v>239</v>
      </c>
      <c r="O218" s="32" t="s">
        <v>1441</v>
      </c>
      <c r="P218" s="30" t="s">
        <v>30</v>
      </c>
      <c r="Q218" s="31"/>
      <c r="R218" s="33"/>
    </row>
    <row r="219" customFormat="false" ht="20.85" hidden="false" customHeight="true" outlineLevel="0" collapsed="false">
      <c r="A219" s="13" t="n">
        <v>218</v>
      </c>
      <c r="B219" s="1" t="s">
        <v>33</v>
      </c>
      <c r="C219" s="1" t="s">
        <v>18</v>
      </c>
      <c r="E219" s="29" t="s">
        <v>19</v>
      </c>
      <c r="F219" s="1" t="s">
        <v>20</v>
      </c>
      <c r="G219" s="2" t="s">
        <v>1444</v>
      </c>
      <c r="H219" s="3" t="s">
        <v>1445</v>
      </c>
      <c r="I219" s="4" t="s">
        <v>1361</v>
      </c>
      <c r="J219" s="2" t="s">
        <v>1008</v>
      </c>
      <c r="K219" s="30" t="s">
        <v>1009</v>
      </c>
      <c r="L219" s="3" t="s">
        <v>1010</v>
      </c>
      <c r="M219" s="31" t="s">
        <v>1011</v>
      </c>
      <c r="N219" s="3" t="s">
        <v>239</v>
      </c>
      <c r="O219" s="32" t="s">
        <v>1446</v>
      </c>
      <c r="P219" s="3" t="s">
        <v>30</v>
      </c>
    </row>
    <row r="220" customFormat="false" ht="20.85" hidden="false" customHeight="true" outlineLevel="0" collapsed="false">
      <c r="A220" s="13" t="n">
        <v>219</v>
      </c>
      <c r="B220" s="1" t="s">
        <v>33</v>
      </c>
      <c r="C220" s="1" t="s">
        <v>18</v>
      </c>
      <c r="E220" s="49"/>
      <c r="F220" s="1" t="s">
        <v>20</v>
      </c>
      <c r="G220" s="2" t="s">
        <v>1447</v>
      </c>
      <c r="J220" s="2" t="s">
        <v>1448</v>
      </c>
      <c r="K220" s="2" t="s">
        <v>1449</v>
      </c>
      <c r="L220" s="3" t="s">
        <v>1450</v>
      </c>
      <c r="M220" s="3" t="s">
        <v>1451</v>
      </c>
      <c r="N220" s="3" t="s">
        <v>368</v>
      </c>
      <c r="O220" s="48" t="s">
        <v>1452</v>
      </c>
      <c r="P220" s="3" t="s">
        <v>30</v>
      </c>
    </row>
    <row r="221" customFormat="false" ht="29.85" hidden="false" customHeight="false" outlineLevel="0" collapsed="false">
      <c r="A221" s="13" t="n">
        <v>220</v>
      </c>
      <c r="B221" s="14" t="s">
        <v>33</v>
      </c>
      <c r="C221" s="14" t="s">
        <v>18</v>
      </c>
      <c r="D221" s="14"/>
      <c r="E221" s="15"/>
      <c r="F221" s="14" t="s">
        <v>504</v>
      </c>
      <c r="G221" s="23" t="s">
        <v>1453</v>
      </c>
      <c r="H221" s="24" t="s">
        <v>1454</v>
      </c>
      <c r="I221" s="25" t="s">
        <v>1007</v>
      </c>
      <c r="J221" s="23" t="s">
        <v>1455</v>
      </c>
      <c r="K221" s="16" t="s">
        <v>1456</v>
      </c>
      <c r="L221" s="24" t="s">
        <v>1457</v>
      </c>
      <c r="M221" s="18" t="s">
        <v>1458</v>
      </c>
      <c r="N221" s="24" t="s">
        <v>1079</v>
      </c>
      <c r="O221" s="50" t="s">
        <v>1459</v>
      </c>
      <c r="P221" s="24" t="s">
        <v>30</v>
      </c>
      <c r="Q221" s="24"/>
      <c r="R221" s="27"/>
    </row>
    <row r="222" customFormat="false" ht="20.85" hidden="false" customHeight="true" outlineLevel="0" collapsed="false">
      <c r="A222" s="13" t="n">
        <v>221</v>
      </c>
      <c r="C222" s="28" t="s">
        <v>18</v>
      </c>
      <c r="E222" s="29" t="s">
        <v>19</v>
      </c>
      <c r="F222" s="28" t="s">
        <v>504</v>
      </c>
      <c r="G222" s="30" t="s">
        <v>1460</v>
      </c>
      <c r="H222" s="30" t="s">
        <v>1461</v>
      </c>
      <c r="I222" s="32" t="s">
        <v>1162</v>
      </c>
      <c r="J222" s="30" t="s">
        <v>1462</v>
      </c>
      <c r="K222" s="30" t="s">
        <v>1463</v>
      </c>
      <c r="L222" s="31" t="s">
        <v>1464</v>
      </c>
      <c r="M222" s="31" t="s">
        <v>1465</v>
      </c>
      <c r="N222" s="30" t="s">
        <v>356</v>
      </c>
      <c r="O222" s="32" t="s">
        <v>1466</v>
      </c>
      <c r="P222" s="30" t="s">
        <v>30</v>
      </c>
      <c r="Q222" s="31"/>
      <c r="R222" s="33"/>
    </row>
    <row r="223" customFormat="false" ht="20.85" hidden="false" customHeight="true" outlineLevel="0" collapsed="false">
      <c r="A223" s="13" t="n">
        <v>222</v>
      </c>
      <c r="B223" s="1" t="s">
        <v>33</v>
      </c>
      <c r="C223" s="1" t="s">
        <v>18</v>
      </c>
      <c r="E223" s="29"/>
      <c r="F223" s="1" t="s">
        <v>504</v>
      </c>
      <c r="G223" s="2" t="s">
        <v>1467</v>
      </c>
      <c r="H223" s="3" t="s">
        <v>1468</v>
      </c>
      <c r="I223" s="4" t="s">
        <v>1162</v>
      </c>
      <c r="J223" s="2" t="s">
        <v>1469</v>
      </c>
      <c r="K223" s="30" t="s">
        <v>1470</v>
      </c>
      <c r="L223" s="3" t="s">
        <v>1471</v>
      </c>
      <c r="M223" s="31" t="s">
        <v>1472</v>
      </c>
      <c r="N223" s="3" t="s">
        <v>1473</v>
      </c>
      <c r="O223" s="32" t="s">
        <v>1474</v>
      </c>
      <c r="P223" s="3" t="s">
        <v>30</v>
      </c>
    </row>
    <row r="224" customFormat="false" ht="20.85" hidden="false" customHeight="true" outlineLevel="0" collapsed="false">
      <c r="A224" s="13" t="n">
        <v>223</v>
      </c>
      <c r="B224" s="41" t="s">
        <v>65</v>
      </c>
      <c r="C224" s="41" t="s">
        <v>18</v>
      </c>
      <c r="D224" s="41"/>
      <c r="E224" s="43"/>
      <c r="F224" s="41" t="s">
        <v>20</v>
      </c>
      <c r="G224" s="51" t="s">
        <v>1475</v>
      </c>
      <c r="H224" s="71" t="s">
        <v>1476</v>
      </c>
      <c r="I224" s="72" t="s">
        <v>1162</v>
      </c>
      <c r="J224" s="51" t="s">
        <v>1477</v>
      </c>
      <c r="K224" s="44" t="s">
        <v>1478</v>
      </c>
      <c r="L224" s="71" t="s">
        <v>1479</v>
      </c>
      <c r="M224" s="46" t="s">
        <v>1480</v>
      </c>
      <c r="N224" s="71" t="s">
        <v>1270</v>
      </c>
      <c r="O224" s="45" t="s">
        <v>1481</v>
      </c>
      <c r="P224" s="71" t="s">
        <v>30</v>
      </c>
      <c r="Q224" s="71"/>
      <c r="R224" s="73"/>
    </row>
    <row r="225" customFormat="false" ht="29.85" hidden="false" customHeight="false" outlineLevel="0" collapsed="false">
      <c r="A225" s="13" t="n">
        <v>224</v>
      </c>
      <c r="B225" s="1" t="s">
        <v>33</v>
      </c>
      <c r="C225" s="1" t="s">
        <v>18</v>
      </c>
      <c r="E225" s="29"/>
      <c r="F225" s="1" t="s">
        <v>504</v>
      </c>
      <c r="G225" s="2" t="s">
        <v>1482</v>
      </c>
      <c r="H225" s="3" t="s">
        <v>1483</v>
      </c>
      <c r="I225" s="4" t="s">
        <v>610</v>
      </c>
      <c r="J225" s="2" t="s">
        <v>1484</v>
      </c>
      <c r="K225" s="30" t="s">
        <v>1485</v>
      </c>
      <c r="L225" s="3" t="s">
        <v>1486</v>
      </c>
      <c r="M225" s="31" t="s">
        <v>1487</v>
      </c>
      <c r="N225" s="3" t="s">
        <v>654</v>
      </c>
      <c r="O225" s="32" t="s">
        <v>1488</v>
      </c>
      <c r="P225" s="3" t="s">
        <v>30</v>
      </c>
    </row>
    <row r="226" customFormat="false" ht="20.85" hidden="false" customHeight="true" outlineLevel="0" collapsed="false">
      <c r="A226" s="13" t="n">
        <v>225</v>
      </c>
      <c r="B226" s="1" t="s">
        <v>33</v>
      </c>
      <c r="C226" s="1" t="s">
        <v>18</v>
      </c>
      <c r="E226" s="29"/>
      <c r="F226" s="1" t="s">
        <v>504</v>
      </c>
      <c r="G226" s="2" t="s">
        <v>1489</v>
      </c>
      <c r="H226" s="3" t="s">
        <v>1490</v>
      </c>
      <c r="I226" s="4" t="s">
        <v>1007</v>
      </c>
      <c r="J226" s="2" t="s">
        <v>36</v>
      </c>
      <c r="K226" s="30" t="s">
        <v>37</v>
      </c>
      <c r="L226" s="3" t="s">
        <v>38</v>
      </c>
      <c r="M226" s="31" t="s">
        <v>39</v>
      </c>
      <c r="N226" s="3" t="s">
        <v>1114</v>
      </c>
      <c r="O226" s="32" t="s">
        <v>1491</v>
      </c>
      <c r="P226" s="3" t="s">
        <v>30</v>
      </c>
    </row>
    <row r="227" customFormat="false" ht="20.85" hidden="false" customHeight="true" outlineLevel="0" collapsed="false">
      <c r="A227" s="13" t="n">
        <v>226</v>
      </c>
      <c r="C227" s="28" t="s">
        <v>18</v>
      </c>
      <c r="E227" s="29"/>
      <c r="F227" s="28" t="s">
        <v>20</v>
      </c>
      <c r="G227" s="30" t="s">
        <v>1492</v>
      </c>
      <c r="H227" s="30" t="s">
        <v>1493</v>
      </c>
      <c r="I227" s="32" t="s">
        <v>1361</v>
      </c>
      <c r="J227" s="30" t="s">
        <v>1399</v>
      </c>
      <c r="K227" s="30" t="s">
        <v>1400</v>
      </c>
      <c r="L227" s="31" t="s">
        <v>1401</v>
      </c>
      <c r="M227" s="31" t="s">
        <v>1402</v>
      </c>
      <c r="N227" s="30" t="s">
        <v>106</v>
      </c>
      <c r="O227" s="32" t="s">
        <v>1491</v>
      </c>
      <c r="P227" s="30" t="s">
        <v>184</v>
      </c>
      <c r="Q227" s="31"/>
      <c r="R227" s="33"/>
    </row>
    <row r="228" customFormat="false" ht="20.85" hidden="false" customHeight="true" outlineLevel="0" collapsed="false">
      <c r="A228" s="13" t="n">
        <v>227</v>
      </c>
      <c r="C228" s="28" t="s">
        <v>18</v>
      </c>
      <c r="E228" s="29" t="s">
        <v>19</v>
      </c>
      <c r="F228" s="28" t="s">
        <v>20</v>
      </c>
      <c r="G228" s="30" t="s">
        <v>1494</v>
      </c>
      <c r="H228" s="30" t="s">
        <v>1495</v>
      </c>
      <c r="I228" s="32" t="s">
        <v>119</v>
      </c>
      <c r="J228" s="30" t="s">
        <v>1244</v>
      </c>
      <c r="K228" s="30" t="s">
        <v>1245</v>
      </c>
      <c r="L228" s="31" t="s">
        <v>1246</v>
      </c>
      <c r="M228" s="31" t="s">
        <v>1247</v>
      </c>
      <c r="N228" s="30" t="s">
        <v>261</v>
      </c>
      <c r="O228" s="32" t="s">
        <v>1491</v>
      </c>
      <c r="P228" s="30" t="s">
        <v>30</v>
      </c>
      <c r="Q228" s="31"/>
      <c r="R228" s="33"/>
    </row>
    <row r="229" customFormat="false" ht="20.85" hidden="false" customHeight="true" outlineLevel="0" collapsed="false">
      <c r="A229" s="13" t="n">
        <v>228</v>
      </c>
      <c r="C229" s="28" t="s">
        <v>18</v>
      </c>
      <c r="E229" s="29"/>
      <c r="F229" s="28" t="s">
        <v>20</v>
      </c>
      <c r="G229" s="30" t="s">
        <v>1496</v>
      </c>
      <c r="H229" s="30" t="s">
        <v>1497</v>
      </c>
      <c r="I229" s="32" t="s">
        <v>1162</v>
      </c>
      <c r="J229" s="30" t="s">
        <v>1498</v>
      </c>
      <c r="K229" s="30" t="s">
        <v>1499</v>
      </c>
      <c r="L229" s="31" t="s">
        <v>1500</v>
      </c>
      <c r="M229" s="31" t="s">
        <v>1501</v>
      </c>
      <c r="N229" s="30" t="s">
        <v>1502</v>
      </c>
      <c r="O229" s="32" t="s">
        <v>1503</v>
      </c>
      <c r="P229" s="30" t="s">
        <v>30</v>
      </c>
      <c r="Q229" s="31"/>
      <c r="R229" s="33"/>
    </row>
    <row r="230" customFormat="false" ht="20.85" hidden="false" customHeight="true" outlineLevel="0" collapsed="false">
      <c r="A230" s="13" t="n">
        <v>229</v>
      </c>
      <c r="C230" s="28" t="s">
        <v>18</v>
      </c>
      <c r="E230" s="29" t="s">
        <v>19</v>
      </c>
      <c r="F230" s="28" t="s">
        <v>20</v>
      </c>
      <c r="G230" s="30" t="s">
        <v>1504</v>
      </c>
      <c r="H230" s="30" t="s">
        <v>1505</v>
      </c>
      <c r="I230" s="32" t="s">
        <v>1162</v>
      </c>
      <c r="J230" s="30" t="s">
        <v>306</v>
      </c>
      <c r="K230" s="30" t="s">
        <v>307</v>
      </c>
      <c r="L230" s="31" t="s">
        <v>308</v>
      </c>
      <c r="M230" s="31" t="s">
        <v>309</v>
      </c>
      <c r="N230" s="30" t="s">
        <v>1270</v>
      </c>
      <c r="O230" s="32" t="s">
        <v>1506</v>
      </c>
      <c r="P230" s="30" t="s">
        <v>30</v>
      </c>
      <c r="Q230" s="31"/>
      <c r="R230" s="33"/>
    </row>
    <row r="231" customFormat="false" ht="20.85" hidden="false" customHeight="true" outlineLevel="0" collapsed="false">
      <c r="A231" s="13" t="n">
        <v>230</v>
      </c>
      <c r="C231" s="28" t="s">
        <v>18</v>
      </c>
      <c r="E231" s="29"/>
      <c r="F231" s="28" t="s">
        <v>20</v>
      </c>
      <c r="G231" s="30" t="s">
        <v>1507</v>
      </c>
      <c r="H231" s="30" t="s">
        <v>1508</v>
      </c>
      <c r="I231" s="32" t="s">
        <v>1162</v>
      </c>
      <c r="J231" s="30" t="s">
        <v>1509</v>
      </c>
      <c r="K231" s="30" t="s">
        <v>1510</v>
      </c>
      <c r="L231" s="31" t="s">
        <v>1511</v>
      </c>
      <c r="M231" s="31" t="s">
        <v>1512</v>
      </c>
      <c r="N231" s="30" t="s">
        <v>1513</v>
      </c>
      <c r="O231" s="32" t="s">
        <v>1514</v>
      </c>
      <c r="P231" s="30" t="s">
        <v>30</v>
      </c>
      <c r="Q231" s="31"/>
      <c r="R231" s="33"/>
    </row>
    <row r="232" customFormat="false" ht="20.85" hidden="false" customHeight="true" outlineLevel="0" collapsed="false">
      <c r="A232" s="13" t="n">
        <v>231</v>
      </c>
      <c r="B232" s="1" t="s">
        <v>33</v>
      </c>
      <c r="C232" s="1" t="s">
        <v>18</v>
      </c>
      <c r="E232" s="29"/>
      <c r="F232" s="1" t="s">
        <v>20</v>
      </c>
      <c r="G232" s="2" t="s">
        <v>1515</v>
      </c>
      <c r="H232" s="3" t="s">
        <v>1516</v>
      </c>
      <c r="I232" s="4" t="s">
        <v>1007</v>
      </c>
      <c r="J232" s="2" t="s">
        <v>1517</v>
      </c>
      <c r="K232" s="30" t="s">
        <v>1518</v>
      </c>
      <c r="L232" s="3" t="s">
        <v>1519</v>
      </c>
      <c r="M232" s="31" t="s">
        <v>1520</v>
      </c>
      <c r="N232" s="3" t="s">
        <v>850</v>
      </c>
      <c r="O232" s="32" t="s">
        <v>1521</v>
      </c>
      <c r="P232" s="3" t="s">
        <v>30</v>
      </c>
    </row>
    <row r="233" customFormat="false" ht="20.85" hidden="false" customHeight="true" outlineLevel="0" collapsed="false">
      <c r="A233" s="13" t="n">
        <v>232</v>
      </c>
      <c r="C233" s="28" t="s">
        <v>18</v>
      </c>
      <c r="E233" s="29"/>
      <c r="F233" s="28" t="s">
        <v>20</v>
      </c>
      <c r="G233" s="30" t="s">
        <v>1522</v>
      </c>
      <c r="H233" s="30" t="s">
        <v>1523</v>
      </c>
      <c r="I233" s="32" t="s">
        <v>1524</v>
      </c>
      <c r="J233" s="30" t="s">
        <v>1525</v>
      </c>
      <c r="K233" s="30" t="s">
        <v>1526</v>
      </c>
      <c r="L233" s="31" t="s">
        <v>1527</v>
      </c>
      <c r="M233" s="31" t="s">
        <v>1528</v>
      </c>
      <c r="N233" s="30" t="s">
        <v>431</v>
      </c>
      <c r="O233" s="32" t="s">
        <v>1521</v>
      </c>
      <c r="P233" s="30" t="s">
        <v>184</v>
      </c>
      <c r="Q233" s="31"/>
      <c r="R233" s="33"/>
    </row>
    <row r="234" customFormat="false" ht="20.85" hidden="false" customHeight="true" outlineLevel="0" collapsed="false">
      <c r="A234" s="13" t="n">
        <v>233</v>
      </c>
      <c r="C234" s="28" t="s">
        <v>18</v>
      </c>
      <c r="E234" s="29" t="s">
        <v>254</v>
      </c>
      <c r="F234" s="28" t="s">
        <v>20</v>
      </c>
      <c r="G234" s="30" t="s">
        <v>1529</v>
      </c>
      <c r="H234" s="30" t="s">
        <v>1530</v>
      </c>
      <c r="I234" s="32" t="s">
        <v>1162</v>
      </c>
      <c r="J234" s="30" t="s">
        <v>1531</v>
      </c>
      <c r="K234" s="30" t="s">
        <v>1532</v>
      </c>
      <c r="L234" s="31" t="s">
        <v>1533</v>
      </c>
      <c r="M234" s="31" t="s">
        <v>1534</v>
      </c>
      <c r="N234" s="30" t="s">
        <v>74</v>
      </c>
      <c r="O234" s="32" t="s">
        <v>1535</v>
      </c>
      <c r="P234" s="30" t="s">
        <v>30</v>
      </c>
      <c r="Q234" s="31" t="s">
        <v>166</v>
      </c>
      <c r="R234" s="33"/>
    </row>
    <row r="235" customFormat="false" ht="20.85" hidden="false" customHeight="true" outlineLevel="0" collapsed="false">
      <c r="A235" s="13" t="n">
        <v>234</v>
      </c>
      <c r="B235" s="1" t="s">
        <v>33</v>
      </c>
      <c r="C235" s="1" t="s">
        <v>18</v>
      </c>
      <c r="E235" s="29"/>
      <c r="F235" s="1" t="s">
        <v>20</v>
      </c>
      <c r="G235" s="2" t="s">
        <v>1536</v>
      </c>
      <c r="H235" s="3" t="s">
        <v>1537</v>
      </c>
      <c r="I235" s="4" t="s">
        <v>610</v>
      </c>
      <c r="J235" s="2" t="s">
        <v>372</v>
      </c>
      <c r="K235" s="30" t="s">
        <v>373</v>
      </c>
      <c r="L235" s="3" t="s">
        <v>374</v>
      </c>
      <c r="M235" s="31" t="s">
        <v>375</v>
      </c>
      <c r="N235" s="3" t="s">
        <v>368</v>
      </c>
      <c r="O235" s="32" t="s">
        <v>1538</v>
      </c>
      <c r="P235" s="3" t="s">
        <v>30</v>
      </c>
    </row>
    <row r="236" customFormat="false" ht="20.85" hidden="false" customHeight="true" outlineLevel="0" collapsed="false">
      <c r="A236" s="13" t="n">
        <v>235</v>
      </c>
      <c r="B236" s="1" t="s">
        <v>33</v>
      </c>
      <c r="C236" s="1" t="s">
        <v>18</v>
      </c>
      <c r="E236" s="29"/>
      <c r="F236" s="1" t="s">
        <v>504</v>
      </c>
      <c r="G236" s="2" t="s">
        <v>1539</v>
      </c>
      <c r="H236" s="3" t="s">
        <v>1540</v>
      </c>
      <c r="I236" s="4" t="s">
        <v>761</v>
      </c>
      <c r="J236" s="2" t="s">
        <v>1541</v>
      </c>
      <c r="K236" s="30" t="s">
        <v>1542</v>
      </c>
      <c r="L236" s="3" t="s">
        <v>1543</v>
      </c>
      <c r="M236" s="31" t="s">
        <v>1544</v>
      </c>
      <c r="N236" s="3" t="s">
        <v>1114</v>
      </c>
      <c r="O236" s="32" t="s">
        <v>1545</v>
      </c>
      <c r="P236" s="3" t="s">
        <v>30</v>
      </c>
    </row>
    <row r="237" customFormat="false" ht="29.85" hidden="false" customHeight="false" outlineLevel="0" collapsed="false">
      <c r="A237" s="13" t="n">
        <v>236</v>
      </c>
      <c r="B237" s="1" t="s">
        <v>33</v>
      </c>
      <c r="C237" s="1" t="s">
        <v>18</v>
      </c>
      <c r="D237" s="1" t="s">
        <v>18</v>
      </c>
      <c r="E237" s="29"/>
      <c r="F237" s="1" t="s">
        <v>504</v>
      </c>
      <c r="G237" s="2" t="s">
        <v>1546</v>
      </c>
      <c r="H237" s="3" t="s">
        <v>1547</v>
      </c>
      <c r="I237" s="4" t="s">
        <v>390</v>
      </c>
      <c r="J237" s="2" t="s">
        <v>1548</v>
      </c>
      <c r="K237" s="30" t="s">
        <v>1549</v>
      </c>
      <c r="L237" s="3" t="s">
        <v>1550</v>
      </c>
      <c r="M237" s="31" t="s">
        <v>1551</v>
      </c>
      <c r="N237" s="3" t="s">
        <v>271</v>
      </c>
      <c r="O237" s="32" t="s">
        <v>1552</v>
      </c>
      <c r="P237" s="3" t="s">
        <v>30</v>
      </c>
    </row>
    <row r="238" customFormat="false" ht="20.85" hidden="false" customHeight="true" outlineLevel="0" collapsed="false">
      <c r="A238" s="13" t="n">
        <v>237</v>
      </c>
      <c r="B238" s="1" t="s">
        <v>33</v>
      </c>
      <c r="C238" s="1" t="s">
        <v>18</v>
      </c>
      <c r="E238" s="29"/>
      <c r="F238" s="1" t="s">
        <v>504</v>
      </c>
      <c r="G238" s="2" t="s">
        <v>1553</v>
      </c>
      <c r="H238" s="3" t="s">
        <v>1554</v>
      </c>
      <c r="I238" s="4" t="s">
        <v>1361</v>
      </c>
      <c r="J238" s="2" t="s">
        <v>1555</v>
      </c>
      <c r="K238" s="30" t="s">
        <v>1556</v>
      </c>
      <c r="L238" s="3" t="s">
        <v>1557</v>
      </c>
      <c r="M238" s="31" t="s">
        <v>1558</v>
      </c>
      <c r="N238" s="3" t="s">
        <v>575</v>
      </c>
      <c r="O238" s="32" t="s">
        <v>1559</v>
      </c>
      <c r="P238" s="3" t="s">
        <v>30</v>
      </c>
      <c r="Q238" s="3" t="s">
        <v>1560</v>
      </c>
    </row>
    <row r="239" customFormat="false" ht="20.85" hidden="false" customHeight="true" outlineLevel="0" collapsed="false">
      <c r="A239" s="13" t="n">
        <v>238</v>
      </c>
      <c r="B239" s="1" t="s">
        <v>33</v>
      </c>
      <c r="C239" s="1" t="s">
        <v>18</v>
      </c>
      <c r="E239" s="29"/>
      <c r="F239" s="1" t="s">
        <v>504</v>
      </c>
      <c r="G239" s="2" t="s">
        <v>1553</v>
      </c>
      <c r="H239" s="3" t="s">
        <v>1554</v>
      </c>
      <c r="I239" s="4" t="s">
        <v>1361</v>
      </c>
      <c r="J239" s="2" t="s">
        <v>1561</v>
      </c>
      <c r="K239" s="30" t="s">
        <v>1562</v>
      </c>
      <c r="L239" s="3" t="s">
        <v>1563</v>
      </c>
      <c r="M239" s="31" t="s">
        <v>1564</v>
      </c>
      <c r="N239" s="3" t="s">
        <v>575</v>
      </c>
      <c r="O239" s="32" t="s">
        <v>1559</v>
      </c>
      <c r="P239" s="3" t="s">
        <v>30</v>
      </c>
      <c r="Q239" s="3" t="s">
        <v>1565</v>
      </c>
    </row>
    <row r="240" customFormat="false" ht="20.85" hidden="false" customHeight="true" outlineLevel="0" collapsed="false">
      <c r="A240" s="13" t="n">
        <v>239</v>
      </c>
      <c r="C240" s="28" t="s">
        <v>18</v>
      </c>
      <c r="E240" s="29" t="s">
        <v>19</v>
      </c>
      <c r="F240" s="28" t="s">
        <v>504</v>
      </c>
      <c r="G240" s="30" t="s">
        <v>1566</v>
      </c>
      <c r="H240" s="30" t="s">
        <v>1567</v>
      </c>
      <c r="I240" s="32" t="s">
        <v>1007</v>
      </c>
      <c r="J240" s="30" t="s">
        <v>1568</v>
      </c>
      <c r="K240" s="30" t="s">
        <v>1569</v>
      </c>
      <c r="L240" s="31" t="s">
        <v>1570</v>
      </c>
      <c r="M240" s="31" t="s">
        <v>1571</v>
      </c>
      <c r="N240" s="30" t="s">
        <v>903</v>
      </c>
      <c r="O240" s="32" t="s">
        <v>1572</v>
      </c>
      <c r="P240" s="30" t="s">
        <v>30</v>
      </c>
      <c r="Q240" s="31"/>
      <c r="R240" s="33"/>
    </row>
    <row r="241" customFormat="false" ht="20.85" hidden="false" customHeight="true" outlineLevel="0" collapsed="false">
      <c r="A241" s="13" t="n">
        <v>240</v>
      </c>
      <c r="C241" s="28" t="s">
        <v>18</v>
      </c>
      <c r="E241" s="29" t="s">
        <v>19</v>
      </c>
      <c r="F241" s="28" t="s">
        <v>504</v>
      </c>
      <c r="G241" s="74" t="s">
        <v>1573</v>
      </c>
      <c r="H241" s="30" t="s">
        <v>1567</v>
      </c>
      <c r="I241" s="32" t="s">
        <v>1007</v>
      </c>
      <c r="J241" s="30" t="s">
        <v>1568</v>
      </c>
      <c r="K241" s="30" t="s">
        <v>1569</v>
      </c>
      <c r="L241" s="31" t="s">
        <v>1570</v>
      </c>
      <c r="M241" s="31" t="s">
        <v>1571</v>
      </c>
      <c r="N241" s="30" t="s">
        <v>903</v>
      </c>
      <c r="O241" s="32" t="s">
        <v>1572</v>
      </c>
      <c r="P241" s="30" t="s">
        <v>30</v>
      </c>
      <c r="Q241" s="31"/>
      <c r="R241" s="33"/>
    </row>
    <row r="242" customFormat="false" ht="20.85" hidden="false" customHeight="true" outlineLevel="0" collapsed="false">
      <c r="A242" s="13" t="n">
        <v>241</v>
      </c>
      <c r="C242" s="28" t="s">
        <v>18</v>
      </c>
      <c r="E242" s="29" t="s">
        <v>19</v>
      </c>
      <c r="F242" s="28" t="s">
        <v>504</v>
      </c>
      <c r="G242" s="74" t="s">
        <v>1574</v>
      </c>
      <c r="H242" s="30" t="s">
        <v>1567</v>
      </c>
      <c r="I242" s="32" t="s">
        <v>1007</v>
      </c>
      <c r="J242" s="30" t="s">
        <v>1568</v>
      </c>
      <c r="K242" s="30" t="s">
        <v>1569</v>
      </c>
      <c r="L242" s="31" t="s">
        <v>1570</v>
      </c>
      <c r="M242" s="31" t="s">
        <v>1571</v>
      </c>
      <c r="N242" s="30" t="s">
        <v>903</v>
      </c>
      <c r="O242" s="32" t="s">
        <v>1572</v>
      </c>
      <c r="P242" s="30" t="s">
        <v>30</v>
      </c>
      <c r="Q242" s="31"/>
      <c r="R242" s="33"/>
    </row>
    <row r="243" customFormat="false" ht="20.85" hidden="false" customHeight="true" outlineLevel="0" collapsed="false">
      <c r="A243" s="13" t="n">
        <v>242</v>
      </c>
      <c r="C243" s="28" t="s">
        <v>18</v>
      </c>
      <c r="E243" s="29"/>
      <c r="F243" s="28" t="s">
        <v>504</v>
      </c>
      <c r="G243" s="30" t="s">
        <v>1575</v>
      </c>
      <c r="H243" s="30" t="s">
        <v>1576</v>
      </c>
      <c r="I243" s="32" t="s">
        <v>1361</v>
      </c>
      <c r="J243" s="30" t="s">
        <v>282</v>
      </c>
      <c r="K243" s="30" t="s">
        <v>283</v>
      </c>
      <c r="L243" s="31" t="s">
        <v>284</v>
      </c>
      <c r="M243" s="31" t="s">
        <v>285</v>
      </c>
      <c r="N243" s="30" t="s">
        <v>1577</v>
      </c>
      <c r="O243" s="32" t="s">
        <v>1578</v>
      </c>
      <c r="P243" s="30" t="s">
        <v>30</v>
      </c>
      <c r="Q243" s="31"/>
      <c r="R243" s="33"/>
    </row>
    <row r="244" customFormat="false" ht="20.85" hidden="false" customHeight="true" outlineLevel="0" collapsed="false">
      <c r="A244" s="13" t="n">
        <v>243</v>
      </c>
      <c r="C244" s="28" t="s">
        <v>18</v>
      </c>
      <c r="E244" s="29"/>
      <c r="F244" s="28" t="s">
        <v>20</v>
      </c>
      <c r="G244" s="30" t="s">
        <v>1579</v>
      </c>
      <c r="H244" s="30" t="s">
        <v>1580</v>
      </c>
      <c r="I244" s="32" t="s">
        <v>1361</v>
      </c>
      <c r="J244" s="30" t="s">
        <v>1581</v>
      </c>
      <c r="K244" s="30" t="s">
        <v>1582</v>
      </c>
      <c r="L244" s="31" t="s">
        <v>1583</v>
      </c>
      <c r="M244" s="31" t="s">
        <v>1584</v>
      </c>
      <c r="N244" s="30" t="s">
        <v>431</v>
      </c>
      <c r="O244" s="32" t="s">
        <v>1578</v>
      </c>
      <c r="P244" s="30" t="s">
        <v>30</v>
      </c>
      <c r="Q244" s="31"/>
      <c r="R244" s="33" t="s">
        <v>1585</v>
      </c>
    </row>
    <row r="245" customFormat="false" ht="20.85" hidden="false" customHeight="true" outlineLevel="0" collapsed="false">
      <c r="A245" s="13" t="n">
        <v>244</v>
      </c>
      <c r="C245" s="28" t="s">
        <v>18</v>
      </c>
      <c r="E245" s="29" t="s">
        <v>19</v>
      </c>
      <c r="F245" s="28" t="s">
        <v>504</v>
      </c>
      <c r="G245" s="30" t="s">
        <v>1586</v>
      </c>
      <c r="H245" s="30" t="s">
        <v>1587</v>
      </c>
      <c r="I245" s="32" t="s">
        <v>390</v>
      </c>
      <c r="J245" s="30" t="s">
        <v>24</v>
      </c>
      <c r="K245" s="30" t="s">
        <v>25</v>
      </c>
      <c r="L245" s="31" t="s">
        <v>26</v>
      </c>
      <c r="M245" s="31" t="s">
        <v>27</v>
      </c>
      <c r="N245" s="30" t="s">
        <v>28</v>
      </c>
      <c r="O245" s="32" t="s">
        <v>1588</v>
      </c>
      <c r="P245" s="30" t="s">
        <v>30</v>
      </c>
      <c r="Q245" s="31"/>
      <c r="R245" s="33"/>
    </row>
    <row r="246" customFormat="false" ht="20.85" hidden="false" customHeight="true" outlineLevel="0" collapsed="false">
      <c r="A246" s="13" t="n">
        <v>245</v>
      </c>
      <c r="C246" s="28" t="s">
        <v>18</v>
      </c>
      <c r="E246" s="29" t="s">
        <v>19</v>
      </c>
      <c r="F246" s="28" t="s">
        <v>504</v>
      </c>
      <c r="G246" s="30" t="s">
        <v>1589</v>
      </c>
      <c r="H246" s="30" t="s">
        <v>1590</v>
      </c>
      <c r="I246" s="32" t="s">
        <v>1361</v>
      </c>
      <c r="J246" s="30" t="s">
        <v>1591</v>
      </c>
      <c r="K246" s="30" t="s">
        <v>1592</v>
      </c>
      <c r="L246" s="31" t="s">
        <v>1593</v>
      </c>
      <c r="M246" s="31" t="s">
        <v>1594</v>
      </c>
      <c r="N246" s="30" t="s">
        <v>239</v>
      </c>
      <c r="O246" s="32" t="s">
        <v>1595</v>
      </c>
      <c r="P246" s="30" t="s">
        <v>30</v>
      </c>
      <c r="Q246" s="31"/>
      <c r="R246" s="33"/>
    </row>
    <row r="247" customFormat="false" ht="20.85" hidden="false" customHeight="true" outlineLevel="0" collapsed="false">
      <c r="A247" s="13" t="n">
        <v>246</v>
      </c>
      <c r="C247" s="28" t="s">
        <v>18</v>
      </c>
      <c r="E247" s="29"/>
      <c r="F247" s="28" t="s">
        <v>504</v>
      </c>
      <c r="G247" s="30" t="s">
        <v>1596</v>
      </c>
      <c r="H247" s="30" t="s">
        <v>1597</v>
      </c>
      <c r="I247" s="32" t="s">
        <v>1007</v>
      </c>
      <c r="J247" s="30" t="s">
        <v>1598</v>
      </c>
      <c r="K247" s="30" t="s">
        <v>1599</v>
      </c>
      <c r="L247" s="31" t="s">
        <v>1112</v>
      </c>
      <c r="M247" s="31" t="s">
        <v>1113</v>
      </c>
      <c r="N247" s="30" t="s">
        <v>1114</v>
      </c>
      <c r="O247" s="32" t="s">
        <v>1595</v>
      </c>
      <c r="P247" s="30" t="s">
        <v>30</v>
      </c>
      <c r="Q247" s="31"/>
      <c r="R247" s="33"/>
    </row>
    <row r="248" customFormat="false" ht="20.85" hidden="false" customHeight="true" outlineLevel="0" collapsed="false">
      <c r="A248" s="13" t="n">
        <v>247</v>
      </c>
      <c r="B248" s="1" t="s">
        <v>33</v>
      </c>
      <c r="C248" s="1" t="s">
        <v>18</v>
      </c>
      <c r="E248" s="29"/>
      <c r="F248" s="1" t="s">
        <v>20</v>
      </c>
      <c r="G248" s="2" t="s">
        <v>1600</v>
      </c>
      <c r="H248" s="3" t="s">
        <v>1601</v>
      </c>
      <c r="I248" s="4" t="s">
        <v>159</v>
      </c>
      <c r="J248" s="2" t="s">
        <v>1602</v>
      </c>
      <c r="K248" s="30" t="s">
        <v>1603</v>
      </c>
      <c r="L248" s="3" t="s">
        <v>1604</v>
      </c>
      <c r="M248" s="31" t="s">
        <v>1605</v>
      </c>
      <c r="N248" s="3" t="s">
        <v>873</v>
      </c>
      <c r="O248" s="32" t="s">
        <v>1606</v>
      </c>
      <c r="P248" s="3" t="s">
        <v>30</v>
      </c>
    </row>
    <row r="249" customFormat="false" ht="20.85" hidden="false" customHeight="true" outlineLevel="0" collapsed="false">
      <c r="A249" s="13" t="n">
        <v>248</v>
      </c>
      <c r="B249" s="1" t="s">
        <v>33</v>
      </c>
      <c r="C249" s="1" t="s">
        <v>18</v>
      </c>
      <c r="D249" s="1" t="s">
        <v>18</v>
      </c>
      <c r="E249" s="29"/>
      <c r="F249" s="1" t="s">
        <v>504</v>
      </c>
      <c r="G249" s="2" t="s">
        <v>1607</v>
      </c>
      <c r="H249" s="3" t="s">
        <v>1608</v>
      </c>
      <c r="I249" s="4" t="s">
        <v>761</v>
      </c>
      <c r="J249" s="2" t="s">
        <v>1609</v>
      </c>
      <c r="K249" s="30" t="s">
        <v>1610</v>
      </c>
      <c r="L249" s="3" t="s">
        <v>1611</v>
      </c>
      <c r="M249" s="31" t="s">
        <v>1612</v>
      </c>
      <c r="N249" s="3" t="s">
        <v>575</v>
      </c>
      <c r="O249" s="32" t="s">
        <v>1613</v>
      </c>
      <c r="P249" s="3" t="s">
        <v>30</v>
      </c>
    </row>
    <row r="250" customFormat="false" ht="20.85" hidden="false" customHeight="true" outlineLevel="0" collapsed="false">
      <c r="A250" s="13" t="n">
        <v>249</v>
      </c>
      <c r="C250" s="28" t="s">
        <v>18</v>
      </c>
      <c r="E250" s="29" t="s">
        <v>19</v>
      </c>
      <c r="F250" s="28" t="s">
        <v>504</v>
      </c>
      <c r="G250" s="30" t="s">
        <v>1614</v>
      </c>
      <c r="H250" s="30" t="s">
        <v>1615</v>
      </c>
      <c r="I250" s="32" t="s">
        <v>1524</v>
      </c>
      <c r="J250" s="30" t="s">
        <v>1616</v>
      </c>
      <c r="K250" s="30" t="s">
        <v>1617</v>
      </c>
      <c r="L250" s="31" t="s">
        <v>1618</v>
      </c>
      <c r="M250" s="31" t="s">
        <v>1619</v>
      </c>
      <c r="N250" s="30" t="s">
        <v>1270</v>
      </c>
      <c r="O250" s="32" t="s">
        <v>1620</v>
      </c>
      <c r="P250" s="30" t="s">
        <v>30</v>
      </c>
      <c r="Q250" s="31" t="s">
        <v>1621</v>
      </c>
      <c r="R250" s="33"/>
    </row>
    <row r="251" customFormat="false" ht="20.85" hidden="false" customHeight="true" outlineLevel="0" collapsed="false">
      <c r="A251" s="13" t="n">
        <v>250</v>
      </c>
      <c r="C251" s="28" t="s">
        <v>18</v>
      </c>
      <c r="E251" s="29" t="s">
        <v>19</v>
      </c>
      <c r="F251" s="28" t="s">
        <v>504</v>
      </c>
      <c r="G251" s="30" t="s">
        <v>1614</v>
      </c>
      <c r="H251" s="30" t="s">
        <v>1615</v>
      </c>
      <c r="I251" s="32" t="s">
        <v>1524</v>
      </c>
      <c r="J251" s="30" t="s">
        <v>1622</v>
      </c>
      <c r="K251" s="30" t="s">
        <v>1623</v>
      </c>
      <c r="L251" s="31" t="s">
        <v>1624</v>
      </c>
      <c r="M251" s="31" t="s">
        <v>1625</v>
      </c>
      <c r="N251" s="30" t="s">
        <v>1270</v>
      </c>
      <c r="O251" s="32" t="s">
        <v>1620</v>
      </c>
      <c r="P251" s="30" t="s">
        <v>30</v>
      </c>
      <c r="Q251" s="31" t="s">
        <v>1626</v>
      </c>
      <c r="R251" s="33"/>
    </row>
    <row r="252" customFormat="false" ht="20.85" hidden="false" customHeight="true" outlineLevel="0" collapsed="false">
      <c r="A252" s="13" t="n">
        <v>251</v>
      </c>
      <c r="B252" s="1" t="s">
        <v>33</v>
      </c>
      <c r="C252" s="1" t="s">
        <v>18</v>
      </c>
      <c r="E252" s="29"/>
      <c r="F252" s="1" t="s">
        <v>504</v>
      </c>
      <c r="G252" s="2" t="s">
        <v>1627</v>
      </c>
      <c r="H252" s="3" t="s">
        <v>1628</v>
      </c>
      <c r="I252" s="4" t="s">
        <v>1007</v>
      </c>
      <c r="J252" s="2" t="s">
        <v>1235</v>
      </c>
      <c r="K252" s="30" t="s">
        <v>1236</v>
      </c>
      <c r="L252" s="3" t="s">
        <v>1237</v>
      </c>
      <c r="M252" s="31" t="s">
        <v>1238</v>
      </c>
      <c r="N252" s="3" t="s">
        <v>1629</v>
      </c>
      <c r="O252" s="32" t="s">
        <v>1620</v>
      </c>
      <c r="P252" s="3" t="s">
        <v>30</v>
      </c>
    </row>
    <row r="253" customFormat="false" ht="20.85" hidden="false" customHeight="true" outlineLevel="0" collapsed="false">
      <c r="A253" s="13" t="n">
        <v>252</v>
      </c>
      <c r="C253" s="28" t="s">
        <v>18</v>
      </c>
      <c r="E253" s="29"/>
      <c r="F253" s="28" t="s">
        <v>20</v>
      </c>
      <c r="G253" s="30" t="s">
        <v>1630</v>
      </c>
      <c r="H253" s="30" t="s">
        <v>1631</v>
      </c>
      <c r="I253" s="32" t="s">
        <v>1524</v>
      </c>
      <c r="J253" s="30" t="s">
        <v>1632</v>
      </c>
      <c r="K253" s="30" t="s">
        <v>1633</v>
      </c>
      <c r="L253" s="31" t="s">
        <v>1634</v>
      </c>
      <c r="M253" s="31" t="s">
        <v>1635</v>
      </c>
      <c r="N253" s="30" t="s">
        <v>431</v>
      </c>
      <c r="O253" s="32" t="s">
        <v>1636</v>
      </c>
      <c r="P253" s="30" t="s">
        <v>184</v>
      </c>
      <c r="Q253" s="31"/>
      <c r="R253" s="33"/>
    </row>
    <row r="254" customFormat="false" ht="20.85" hidden="false" customHeight="true" outlineLevel="0" collapsed="false">
      <c r="A254" s="13" t="n">
        <v>253</v>
      </c>
      <c r="C254" s="28"/>
      <c r="E254" s="29" t="s">
        <v>1637</v>
      </c>
      <c r="F254" s="28" t="s">
        <v>504</v>
      </c>
      <c r="G254" s="30" t="s">
        <v>1638</v>
      </c>
      <c r="H254" s="30" t="s">
        <v>1639</v>
      </c>
      <c r="I254" s="32" t="s">
        <v>1078</v>
      </c>
      <c r="J254" s="30" t="s">
        <v>1640</v>
      </c>
      <c r="K254" s="30" t="s">
        <v>1641</v>
      </c>
      <c r="L254" s="31" t="s">
        <v>1642</v>
      </c>
      <c r="M254" s="31" t="s">
        <v>1643</v>
      </c>
      <c r="N254" s="30" t="s">
        <v>1644</v>
      </c>
      <c r="O254" s="32" t="s">
        <v>1645</v>
      </c>
      <c r="P254" s="30" t="s">
        <v>30</v>
      </c>
      <c r="Q254" s="31" t="s">
        <v>1646</v>
      </c>
      <c r="R254" s="33"/>
    </row>
    <row r="255" customFormat="false" ht="29.85" hidden="false" customHeight="false" outlineLevel="0" collapsed="false">
      <c r="A255" s="13" t="n">
        <v>254</v>
      </c>
      <c r="C255" s="28" t="s">
        <v>18</v>
      </c>
      <c r="E255" s="29"/>
      <c r="F255" s="28" t="s">
        <v>504</v>
      </c>
      <c r="G255" s="30" t="s">
        <v>1647</v>
      </c>
      <c r="H255" s="30" t="s">
        <v>1648</v>
      </c>
      <c r="I255" s="32" t="s">
        <v>761</v>
      </c>
      <c r="J255" s="30" t="s">
        <v>1649</v>
      </c>
      <c r="K255" s="30" t="s">
        <v>1650</v>
      </c>
      <c r="L255" s="31" t="s">
        <v>1651</v>
      </c>
      <c r="M255" s="31" t="s">
        <v>1652</v>
      </c>
      <c r="N255" s="30" t="s">
        <v>1653</v>
      </c>
      <c r="O255" s="32" t="s">
        <v>1645</v>
      </c>
      <c r="P255" s="30" t="s">
        <v>30</v>
      </c>
      <c r="Q255" s="31"/>
      <c r="R255" s="33"/>
    </row>
    <row r="256" customFormat="false" ht="20.85" hidden="false" customHeight="true" outlineLevel="0" collapsed="false">
      <c r="A256" s="13" t="n">
        <v>255</v>
      </c>
      <c r="C256" s="28" t="s">
        <v>18</v>
      </c>
      <c r="E256" s="29" t="s">
        <v>19</v>
      </c>
      <c r="F256" s="28" t="s">
        <v>504</v>
      </c>
      <c r="G256" s="30" t="s">
        <v>1654</v>
      </c>
      <c r="H256" s="30" t="s">
        <v>1655</v>
      </c>
      <c r="I256" s="32" t="s">
        <v>1524</v>
      </c>
      <c r="J256" s="30" t="s">
        <v>24</v>
      </c>
      <c r="K256" s="30" t="s">
        <v>25</v>
      </c>
      <c r="L256" s="31" t="s">
        <v>26</v>
      </c>
      <c r="M256" s="31" t="s">
        <v>27</v>
      </c>
      <c r="N256" s="30" t="s">
        <v>356</v>
      </c>
      <c r="O256" s="32" t="s">
        <v>1656</v>
      </c>
      <c r="P256" s="30" t="s">
        <v>30</v>
      </c>
      <c r="Q256" s="31"/>
      <c r="R256" s="33" t="s">
        <v>32</v>
      </c>
    </row>
    <row r="257" customFormat="false" ht="20.85" hidden="false" customHeight="true" outlineLevel="0" collapsed="false">
      <c r="A257" s="13" t="n">
        <v>256</v>
      </c>
      <c r="C257" s="28" t="s">
        <v>18</v>
      </c>
      <c r="E257" s="29" t="s">
        <v>19</v>
      </c>
      <c r="F257" s="28" t="s">
        <v>504</v>
      </c>
      <c r="G257" s="30" t="s">
        <v>1657</v>
      </c>
      <c r="H257" s="30" t="s">
        <v>1658</v>
      </c>
      <c r="I257" s="32" t="s">
        <v>1361</v>
      </c>
      <c r="J257" s="30" t="s">
        <v>1659</v>
      </c>
      <c r="K257" s="30" t="s">
        <v>1660</v>
      </c>
      <c r="L257" s="31" t="s">
        <v>1661</v>
      </c>
      <c r="M257" s="31" t="s">
        <v>1662</v>
      </c>
      <c r="N257" s="30" t="s">
        <v>1663</v>
      </c>
      <c r="O257" s="32" t="s">
        <v>1664</v>
      </c>
      <c r="P257" s="30" t="s">
        <v>30</v>
      </c>
      <c r="Q257" s="31"/>
      <c r="R257" s="33"/>
    </row>
    <row r="258" customFormat="false" ht="20.85" hidden="false" customHeight="true" outlineLevel="0" collapsed="false">
      <c r="A258" s="13" t="n">
        <v>257</v>
      </c>
      <c r="C258" s="28" t="s">
        <v>18</v>
      </c>
      <c r="E258" s="29"/>
      <c r="F258" s="28" t="s">
        <v>20</v>
      </c>
      <c r="G258" s="30" t="s">
        <v>1665</v>
      </c>
      <c r="H258" s="30" t="s">
        <v>1666</v>
      </c>
      <c r="I258" s="32" t="s">
        <v>1361</v>
      </c>
      <c r="J258" s="30" t="s">
        <v>1667</v>
      </c>
      <c r="K258" s="30" t="s">
        <v>1668</v>
      </c>
      <c r="L258" s="31" t="s">
        <v>1669</v>
      </c>
      <c r="M258" s="31" t="s">
        <v>1670</v>
      </c>
      <c r="N258" s="30" t="s">
        <v>1157</v>
      </c>
      <c r="O258" s="32" t="s">
        <v>1671</v>
      </c>
      <c r="P258" s="30" t="s">
        <v>30</v>
      </c>
      <c r="Q258" s="31"/>
      <c r="R258" s="33"/>
    </row>
    <row r="259" customFormat="false" ht="20.85" hidden="false" customHeight="true" outlineLevel="0" collapsed="false">
      <c r="A259" s="13" t="n">
        <v>258</v>
      </c>
      <c r="C259" s="28" t="s">
        <v>18</v>
      </c>
      <c r="E259" s="29"/>
      <c r="F259" s="28" t="s">
        <v>20</v>
      </c>
      <c r="G259" s="30" t="s">
        <v>1672</v>
      </c>
      <c r="H259" s="30" t="s">
        <v>1673</v>
      </c>
      <c r="I259" s="32" t="s">
        <v>1524</v>
      </c>
      <c r="J259" s="30" t="s">
        <v>1674</v>
      </c>
      <c r="K259" s="30" t="s">
        <v>1675</v>
      </c>
      <c r="L259" s="31" t="s">
        <v>1676</v>
      </c>
      <c r="M259" s="31" t="s">
        <v>1677</v>
      </c>
      <c r="N259" s="30" t="s">
        <v>1114</v>
      </c>
      <c r="O259" s="32" t="s">
        <v>1678</v>
      </c>
      <c r="P259" s="30" t="s">
        <v>30</v>
      </c>
      <c r="R259" s="33"/>
    </row>
    <row r="260" customFormat="false" ht="20.85" hidden="false" customHeight="true" outlineLevel="0" collapsed="false">
      <c r="A260" s="13" t="n">
        <v>259</v>
      </c>
      <c r="C260" s="28" t="s">
        <v>18</v>
      </c>
      <c r="E260" s="29" t="s">
        <v>19</v>
      </c>
      <c r="F260" s="28" t="s">
        <v>504</v>
      </c>
      <c r="G260" s="30" t="s">
        <v>1679</v>
      </c>
      <c r="H260" s="30" t="s">
        <v>1680</v>
      </c>
      <c r="I260" s="32" t="s">
        <v>1162</v>
      </c>
      <c r="J260" s="30" t="s">
        <v>1227</v>
      </c>
      <c r="K260" s="30" t="s">
        <v>1228</v>
      </c>
      <c r="L260" s="31" t="s">
        <v>1229</v>
      </c>
      <c r="M260" s="31" t="s">
        <v>1230</v>
      </c>
      <c r="N260" s="30" t="s">
        <v>1079</v>
      </c>
      <c r="O260" s="32" t="s">
        <v>1678</v>
      </c>
      <c r="P260" s="30" t="s">
        <v>30</v>
      </c>
      <c r="Q260" s="31"/>
      <c r="R260" s="33" t="s">
        <v>1232</v>
      </c>
    </row>
    <row r="261" customFormat="false" ht="20.85" hidden="false" customHeight="true" outlineLevel="0" collapsed="false">
      <c r="A261" s="13" t="n">
        <v>260</v>
      </c>
      <c r="C261" s="28" t="s">
        <v>18</v>
      </c>
      <c r="D261" s="1" t="s">
        <v>18</v>
      </c>
      <c r="E261" s="29" t="s">
        <v>19</v>
      </c>
      <c r="F261" s="28" t="s">
        <v>504</v>
      </c>
      <c r="G261" s="30" t="s">
        <v>1681</v>
      </c>
      <c r="H261" s="30" t="s">
        <v>1682</v>
      </c>
      <c r="I261" s="32" t="s">
        <v>1524</v>
      </c>
      <c r="J261" s="30" t="s">
        <v>1683</v>
      </c>
      <c r="K261" s="30" t="s">
        <v>1684</v>
      </c>
      <c r="L261" s="31" t="s">
        <v>1685</v>
      </c>
      <c r="M261" s="31" t="s">
        <v>1686</v>
      </c>
      <c r="N261" s="30" t="s">
        <v>1317</v>
      </c>
      <c r="O261" s="32" t="s">
        <v>1687</v>
      </c>
      <c r="P261" s="30" t="s">
        <v>30</v>
      </c>
      <c r="Q261" s="31"/>
      <c r="R261" s="33" t="s">
        <v>1688</v>
      </c>
    </row>
    <row r="262" customFormat="false" ht="20.85" hidden="false" customHeight="true" outlineLevel="0" collapsed="false">
      <c r="A262" s="13" t="n">
        <v>261</v>
      </c>
      <c r="C262" s="28" t="s">
        <v>18</v>
      </c>
      <c r="E262" s="29"/>
      <c r="F262" s="28" t="s">
        <v>20</v>
      </c>
      <c r="G262" s="30" t="s">
        <v>1689</v>
      </c>
      <c r="H262" s="30" t="s">
        <v>1690</v>
      </c>
      <c r="I262" s="32" t="s">
        <v>390</v>
      </c>
      <c r="J262" s="30" t="s">
        <v>1691</v>
      </c>
      <c r="K262" s="30" t="s">
        <v>1692</v>
      </c>
      <c r="L262" s="31" t="s">
        <v>1693</v>
      </c>
      <c r="M262" s="31" t="s">
        <v>1694</v>
      </c>
      <c r="N262" s="30" t="s">
        <v>1194</v>
      </c>
      <c r="O262" s="32" t="s">
        <v>1695</v>
      </c>
      <c r="P262" s="30" t="s">
        <v>30</v>
      </c>
      <c r="Q262" s="31"/>
      <c r="R262" s="33"/>
    </row>
    <row r="263" customFormat="false" ht="20.85" hidden="false" customHeight="true" outlineLevel="0" collapsed="false">
      <c r="A263" s="13" t="n">
        <v>262</v>
      </c>
      <c r="B263" s="1" t="s">
        <v>33</v>
      </c>
      <c r="C263" s="1" t="s">
        <v>18</v>
      </c>
      <c r="E263" s="29"/>
      <c r="F263" s="1" t="s">
        <v>504</v>
      </c>
      <c r="G263" s="2" t="s">
        <v>1696</v>
      </c>
      <c r="H263" s="3" t="s">
        <v>1697</v>
      </c>
      <c r="I263" s="4" t="s">
        <v>1162</v>
      </c>
      <c r="J263" s="2" t="s">
        <v>1698</v>
      </c>
      <c r="K263" s="30" t="s">
        <v>1699</v>
      </c>
      <c r="L263" s="3" t="s">
        <v>1700</v>
      </c>
      <c r="M263" s="31" t="s">
        <v>1701</v>
      </c>
      <c r="N263" s="3" t="s">
        <v>271</v>
      </c>
      <c r="O263" s="32" t="s">
        <v>1702</v>
      </c>
      <c r="P263" s="3" t="s">
        <v>30</v>
      </c>
    </row>
    <row r="264" customFormat="false" ht="20.85" hidden="false" customHeight="true" outlineLevel="0" collapsed="false">
      <c r="A264" s="13" t="n">
        <v>263</v>
      </c>
      <c r="C264" s="28" t="s">
        <v>18</v>
      </c>
      <c r="E264" s="29" t="s">
        <v>19</v>
      </c>
      <c r="F264" s="28" t="s">
        <v>20</v>
      </c>
      <c r="G264" s="30" t="s">
        <v>1703</v>
      </c>
      <c r="H264" s="30" t="s">
        <v>1704</v>
      </c>
      <c r="I264" s="32" t="s">
        <v>610</v>
      </c>
      <c r="J264" s="30" t="s">
        <v>1244</v>
      </c>
      <c r="K264" s="30" t="s">
        <v>1245</v>
      </c>
      <c r="L264" s="31" t="s">
        <v>1246</v>
      </c>
      <c r="M264" s="31" t="s">
        <v>1247</v>
      </c>
      <c r="N264" s="30" t="s">
        <v>261</v>
      </c>
      <c r="O264" s="32" t="s">
        <v>1702</v>
      </c>
      <c r="P264" s="30" t="s">
        <v>30</v>
      </c>
      <c r="Q264" s="31"/>
      <c r="R264" s="33"/>
    </row>
    <row r="265" customFormat="false" ht="20.85" hidden="false" customHeight="true" outlineLevel="0" collapsed="false">
      <c r="A265" s="13" t="n">
        <v>264</v>
      </c>
      <c r="C265" s="28" t="s">
        <v>18</v>
      </c>
      <c r="E265" s="29"/>
      <c r="F265" s="28" t="s">
        <v>20</v>
      </c>
      <c r="G265" s="30" t="s">
        <v>1705</v>
      </c>
      <c r="H265" s="30" t="s">
        <v>1706</v>
      </c>
      <c r="I265" s="32" t="s">
        <v>1707</v>
      </c>
      <c r="J265" s="30" t="s">
        <v>1708</v>
      </c>
      <c r="K265" s="30" t="s">
        <v>1709</v>
      </c>
      <c r="L265" s="31" t="s">
        <v>1710</v>
      </c>
      <c r="M265" s="31" t="s">
        <v>1711</v>
      </c>
      <c r="N265" s="30" t="s">
        <v>1317</v>
      </c>
      <c r="O265" s="32" t="s">
        <v>1712</v>
      </c>
      <c r="P265" s="30" t="s">
        <v>184</v>
      </c>
      <c r="Q265" s="31" t="s">
        <v>1713</v>
      </c>
      <c r="R265" s="33"/>
    </row>
    <row r="266" customFormat="false" ht="20.85" hidden="false" customHeight="true" outlineLevel="0" collapsed="false">
      <c r="A266" s="13" t="n">
        <v>265</v>
      </c>
      <c r="C266" s="28" t="s">
        <v>18</v>
      </c>
      <c r="E266" s="29"/>
      <c r="F266" s="28" t="s">
        <v>20</v>
      </c>
      <c r="G266" s="30" t="s">
        <v>1705</v>
      </c>
      <c r="H266" s="30" t="s">
        <v>1706</v>
      </c>
      <c r="I266" s="32" t="s">
        <v>1707</v>
      </c>
      <c r="J266" s="30" t="s">
        <v>1714</v>
      </c>
      <c r="K266" s="30" t="s">
        <v>1715</v>
      </c>
      <c r="L266" s="31" t="s">
        <v>1716</v>
      </c>
      <c r="M266" s="31" t="s">
        <v>1717</v>
      </c>
      <c r="N266" s="30" t="s">
        <v>1317</v>
      </c>
      <c r="O266" s="32" t="s">
        <v>1712</v>
      </c>
      <c r="P266" s="30" t="s">
        <v>184</v>
      </c>
      <c r="Q266" s="31" t="s">
        <v>1718</v>
      </c>
      <c r="R266" s="33"/>
    </row>
    <row r="267" customFormat="false" ht="20.85" hidden="false" customHeight="true" outlineLevel="0" collapsed="false">
      <c r="A267" s="13" t="n">
        <v>266</v>
      </c>
      <c r="C267" s="28" t="s">
        <v>18</v>
      </c>
      <c r="E267" s="29" t="s">
        <v>19</v>
      </c>
      <c r="F267" s="28" t="s">
        <v>504</v>
      </c>
      <c r="G267" s="30" t="s">
        <v>1719</v>
      </c>
      <c r="H267" s="30" t="s">
        <v>1720</v>
      </c>
      <c r="I267" s="32" t="s">
        <v>1524</v>
      </c>
      <c r="J267" s="30" t="s">
        <v>1721</v>
      </c>
      <c r="K267" s="30" t="s">
        <v>1722</v>
      </c>
      <c r="L267" s="31" t="s">
        <v>1723</v>
      </c>
      <c r="M267" s="31" t="s">
        <v>1724</v>
      </c>
      <c r="N267" s="30" t="s">
        <v>1270</v>
      </c>
      <c r="O267" s="32" t="s">
        <v>1712</v>
      </c>
      <c r="P267" s="30" t="s">
        <v>30</v>
      </c>
      <c r="Q267" s="31"/>
      <c r="R267" s="33"/>
    </row>
    <row r="268" customFormat="false" ht="20.85" hidden="false" customHeight="true" outlineLevel="0" collapsed="false">
      <c r="A268" s="13" t="n">
        <v>267</v>
      </c>
      <c r="C268" s="28" t="s">
        <v>18</v>
      </c>
      <c r="E268" s="29" t="s">
        <v>19</v>
      </c>
      <c r="F268" s="28" t="s">
        <v>504</v>
      </c>
      <c r="G268" s="30" t="s">
        <v>1725</v>
      </c>
      <c r="H268" s="30" t="s">
        <v>1726</v>
      </c>
      <c r="I268" s="32" t="s">
        <v>1524</v>
      </c>
      <c r="J268" s="30" t="s">
        <v>1727</v>
      </c>
      <c r="K268" s="30" t="s">
        <v>1728</v>
      </c>
      <c r="L268" s="31" t="s">
        <v>1729</v>
      </c>
      <c r="M268" s="31" t="s">
        <v>1730</v>
      </c>
      <c r="N268" s="30" t="s">
        <v>1731</v>
      </c>
      <c r="O268" s="32" t="s">
        <v>1732</v>
      </c>
      <c r="P268" s="30" t="s">
        <v>982</v>
      </c>
      <c r="Q268" s="31"/>
      <c r="R268" s="33"/>
    </row>
    <row r="269" customFormat="false" ht="20.85" hidden="false" customHeight="true" outlineLevel="0" collapsed="false">
      <c r="A269" s="13" t="n">
        <v>268</v>
      </c>
      <c r="B269" s="1" t="s">
        <v>33</v>
      </c>
      <c r="C269" s="1" t="s">
        <v>18</v>
      </c>
      <c r="E269" s="29"/>
      <c r="F269" s="1" t="s">
        <v>20</v>
      </c>
      <c r="G269" s="2" t="s">
        <v>1733</v>
      </c>
      <c r="H269" s="3" t="s">
        <v>1734</v>
      </c>
      <c r="I269" s="4" t="s">
        <v>1162</v>
      </c>
      <c r="J269" s="2" t="s">
        <v>1735</v>
      </c>
      <c r="K269" s="30" t="s">
        <v>1736</v>
      </c>
      <c r="L269" s="3" t="s">
        <v>1737</v>
      </c>
      <c r="M269" s="31" t="s">
        <v>1738</v>
      </c>
      <c r="N269" s="3" t="s">
        <v>1047</v>
      </c>
      <c r="O269" s="32" t="s">
        <v>1739</v>
      </c>
      <c r="P269" s="3" t="s">
        <v>30</v>
      </c>
    </row>
    <row r="270" customFormat="false" ht="20.85" hidden="false" customHeight="true" outlineLevel="0" collapsed="false">
      <c r="A270" s="13" t="n">
        <v>269</v>
      </c>
      <c r="C270" s="28" t="s">
        <v>18</v>
      </c>
      <c r="E270" s="29" t="s">
        <v>19</v>
      </c>
      <c r="F270" s="28" t="s">
        <v>20</v>
      </c>
      <c r="G270" s="30" t="s">
        <v>1740</v>
      </c>
      <c r="H270" s="30" t="s">
        <v>1741</v>
      </c>
      <c r="I270" s="32" t="s">
        <v>44</v>
      </c>
      <c r="J270" s="30" t="s">
        <v>235</v>
      </c>
      <c r="K270" s="30" t="s">
        <v>236</v>
      </c>
      <c r="L270" s="31" t="s">
        <v>237</v>
      </c>
      <c r="M270" s="31" t="s">
        <v>238</v>
      </c>
      <c r="N270" s="30" t="s">
        <v>348</v>
      </c>
      <c r="O270" s="32" t="s">
        <v>1739</v>
      </c>
      <c r="P270" s="30" t="s">
        <v>30</v>
      </c>
      <c r="Q270" s="31"/>
      <c r="R270" s="33"/>
    </row>
    <row r="271" customFormat="false" ht="20.85" hidden="false" customHeight="true" outlineLevel="0" collapsed="false">
      <c r="A271" s="13" t="n">
        <v>270</v>
      </c>
      <c r="B271" s="1" t="s">
        <v>33</v>
      </c>
      <c r="C271" s="1" t="s">
        <v>18</v>
      </c>
      <c r="E271" s="29"/>
      <c r="F271" s="1" t="s">
        <v>504</v>
      </c>
      <c r="G271" s="2" t="s">
        <v>1742</v>
      </c>
      <c r="H271" s="3" t="s">
        <v>1743</v>
      </c>
      <c r="I271" s="4" t="s">
        <v>305</v>
      </c>
      <c r="J271" s="2" t="s">
        <v>1698</v>
      </c>
      <c r="K271" s="30" t="s">
        <v>1699</v>
      </c>
      <c r="L271" s="3" t="s">
        <v>1700</v>
      </c>
      <c r="M271" s="31" t="s">
        <v>1701</v>
      </c>
      <c r="N271" s="3" t="s">
        <v>1744</v>
      </c>
      <c r="O271" s="32" t="s">
        <v>1745</v>
      </c>
      <c r="P271" s="3" t="s">
        <v>30</v>
      </c>
    </row>
    <row r="272" customFormat="false" ht="20.85" hidden="false" customHeight="true" outlineLevel="0" collapsed="false">
      <c r="A272" s="13" t="n">
        <v>271</v>
      </c>
      <c r="C272" s="28" t="s">
        <v>18</v>
      </c>
      <c r="E272" s="29" t="s">
        <v>19</v>
      </c>
      <c r="F272" s="28" t="s">
        <v>20</v>
      </c>
      <c r="G272" s="30" t="s">
        <v>1746</v>
      </c>
      <c r="H272" s="30" t="s">
        <v>1747</v>
      </c>
      <c r="I272" s="32" t="s">
        <v>390</v>
      </c>
      <c r="J272" s="30" t="s">
        <v>1244</v>
      </c>
      <c r="K272" s="30" t="s">
        <v>1245</v>
      </c>
      <c r="L272" s="31" t="s">
        <v>1246</v>
      </c>
      <c r="M272" s="31" t="s">
        <v>1247</v>
      </c>
      <c r="N272" s="30" t="s">
        <v>261</v>
      </c>
      <c r="O272" s="32" t="s">
        <v>1745</v>
      </c>
      <c r="P272" s="30" t="s">
        <v>30</v>
      </c>
      <c r="Q272" s="31"/>
      <c r="R272" s="33"/>
    </row>
    <row r="273" customFormat="false" ht="20.85" hidden="false" customHeight="true" outlineLevel="0" collapsed="false">
      <c r="A273" s="13" t="n">
        <v>272</v>
      </c>
      <c r="C273" s="28" t="s">
        <v>18</v>
      </c>
      <c r="E273" s="29"/>
      <c r="F273" s="28" t="s">
        <v>504</v>
      </c>
      <c r="G273" s="30" t="s">
        <v>1748</v>
      </c>
      <c r="H273" s="30" t="s">
        <v>1749</v>
      </c>
      <c r="I273" s="32" t="s">
        <v>761</v>
      </c>
      <c r="J273" s="30" t="s">
        <v>1750</v>
      </c>
      <c r="K273" s="30" t="s">
        <v>1751</v>
      </c>
      <c r="L273" s="31" t="s">
        <v>593</v>
      </c>
      <c r="M273" s="31" t="s">
        <v>594</v>
      </c>
      <c r="N273" s="30" t="s">
        <v>56</v>
      </c>
      <c r="O273" s="32" t="s">
        <v>1752</v>
      </c>
      <c r="P273" s="30" t="s">
        <v>30</v>
      </c>
      <c r="Q273" s="31"/>
      <c r="R273" s="33"/>
    </row>
    <row r="274" customFormat="false" ht="20.85" hidden="false" customHeight="true" outlineLevel="0" collapsed="false">
      <c r="A274" s="13" t="n">
        <v>273</v>
      </c>
      <c r="B274" s="1" t="s">
        <v>33</v>
      </c>
      <c r="C274" s="28" t="s">
        <v>18</v>
      </c>
      <c r="E274" s="29"/>
      <c r="F274" s="28" t="s">
        <v>20</v>
      </c>
      <c r="G274" s="30" t="s">
        <v>1753</v>
      </c>
      <c r="H274" s="30" t="s">
        <v>1754</v>
      </c>
      <c r="I274" s="32" t="s">
        <v>305</v>
      </c>
      <c r="J274" s="30" t="s">
        <v>1755</v>
      </c>
      <c r="K274" s="30" t="s">
        <v>1756</v>
      </c>
      <c r="L274" s="31" t="s">
        <v>1757</v>
      </c>
      <c r="M274" s="31" t="s">
        <v>1758</v>
      </c>
      <c r="N274" s="30" t="s">
        <v>850</v>
      </c>
      <c r="O274" s="32" t="s">
        <v>1759</v>
      </c>
      <c r="P274" s="30" t="s">
        <v>30</v>
      </c>
      <c r="Q274" s="31"/>
      <c r="R274" s="33"/>
    </row>
    <row r="275" customFormat="false" ht="20.85" hidden="false" customHeight="true" outlineLevel="0" collapsed="false">
      <c r="A275" s="13" t="n">
        <v>274</v>
      </c>
      <c r="C275" s="28" t="s">
        <v>18</v>
      </c>
      <c r="E275" s="29"/>
      <c r="F275" s="28" t="s">
        <v>504</v>
      </c>
      <c r="G275" s="30" t="s">
        <v>1760</v>
      </c>
      <c r="H275" s="30" t="s">
        <v>1761</v>
      </c>
      <c r="I275" s="32" t="s">
        <v>1361</v>
      </c>
      <c r="J275" s="30" t="s">
        <v>1762</v>
      </c>
      <c r="K275" s="30" t="s">
        <v>1763</v>
      </c>
      <c r="L275" s="31" t="s">
        <v>1764</v>
      </c>
      <c r="M275" s="31" t="s">
        <v>1765</v>
      </c>
      <c r="N275" s="30" t="s">
        <v>1766</v>
      </c>
      <c r="O275" s="32" t="s">
        <v>1759</v>
      </c>
      <c r="P275" s="30" t="s">
        <v>30</v>
      </c>
      <c r="Q275" s="31"/>
      <c r="R275" s="33" t="s">
        <v>1767</v>
      </c>
    </row>
    <row r="276" customFormat="false" ht="20.85" hidden="false" customHeight="true" outlineLevel="0" collapsed="false">
      <c r="A276" s="13" t="n">
        <v>275</v>
      </c>
      <c r="C276" s="28" t="s">
        <v>18</v>
      </c>
      <c r="E276" s="29"/>
      <c r="F276" s="28" t="s">
        <v>20</v>
      </c>
      <c r="G276" s="30" t="s">
        <v>1768</v>
      </c>
      <c r="H276" s="30" t="s">
        <v>1769</v>
      </c>
      <c r="I276" s="32" t="s">
        <v>1524</v>
      </c>
      <c r="J276" s="30" t="s">
        <v>1770</v>
      </c>
      <c r="K276" s="30" t="s">
        <v>1771</v>
      </c>
      <c r="L276" s="31" t="s">
        <v>1772</v>
      </c>
      <c r="M276" s="31" t="s">
        <v>1773</v>
      </c>
      <c r="N276" s="30" t="s">
        <v>1502</v>
      </c>
      <c r="O276" s="32" t="s">
        <v>1774</v>
      </c>
      <c r="P276" s="30" t="s">
        <v>30</v>
      </c>
      <c r="Q276" s="31"/>
      <c r="R276" s="33"/>
    </row>
    <row r="277" customFormat="false" ht="20.85" hidden="false" customHeight="true" outlineLevel="0" collapsed="false">
      <c r="A277" s="13" t="n">
        <v>276</v>
      </c>
      <c r="C277" s="28" t="s">
        <v>18</v>
      </c>
      <c r="E277" s="29" t="s">
        <v>19</v>
      </c>
      <c r="F277" s="28" t="s">
        <v>20</v>
      </c>
      <c r="G277" s="30" t="s">
        <v>1775</v>
      </c>
      <c r="H277" s="30" t="s">
        <v>1776</v>
      </c>
      <c r="I277" s="32" t="s">
        <v>1162</v>
      </c>
      <c r="J277" s="30" t="s">
        <v>1777</v>
      </c>
      <c r="K277" s="30" t="s">
        <v>1778</v>
      </c>
      <c r="L277" s="31" t="s">
        <v>1779</v>
      </c>
      <c r="M277" s="31" t="s">
        <v>1780</v>
      </c>
      <c r="N277" s="30" t="s">
        <v>1317</v>
      </c>
      <c r="O277" s="32" t="s">
        <v>1781</v>
      </c>
      <c r="P277" s="30" t="s">
        <v>30</v>
      </c>
      <c r="Q277" s="31"/>
      <c r="R277" s="33" t="s">
        <v>1782</v>
      </c>
    </row>
    <row r="278" customFormat="false" ht="28.35" hidden="false" customHeight="false" outlineLevel="0" collapsed="false">
      <c r="A278" s="13" t="n">
        <v>277</v>
      </c>
      <c r="C278" s="28" t="s">
        <v>18</v>
      </c>
      <c r="E278" s="75" t="s">
        <v>1783</v>
      </c>
      <c r="F278" s="28" t="s">
        <v>504</v>
      </c>
      <c r="G278" s="30" t="s">
        <v>1784</v>
      </c>
      <c r="H278" s="30" t="s">
        <v>1785</v>
      </c>
      <c r="I278" s="32" t="s">
        <v>1707</v>
      </c>
      <c r="J278" s="30" t="s">
        <v>1786</v>
      </c>
      <c r="K278" s="30" t="s">
        <v>1787</v>
      </c>
      <c r="L278" s="31" t="s">
        <v>1788</v>
      </c>
      <c r="M278" s="31" t="s">
        <v>1789</v>
      </c>
      <c r="N278" s="30" t="s">
        <v>1473</v>
      </c>
      <c r="O278" s="32" t="s">
        <v>1781</v>
      </c>
      <c r="P278" s="30" t="s">
        <v>30</v>
      </c>
      <c r="Q278" s="31"/>
      <c r="R278" s="33" t="s">
        <v>1790</v>
      </c>
    </row>
    <row r="279" customFormat="false" ht="20.85" hidden="false" customHeight="true" outlineLevel="0" collapsed="false">
      <c r="A279" s="13" t="n">
        <v>278</v>
      </c>
      <c r="C279" s="28" t="s">
        <v>18</v>
      </c>
      <c r="E279" s="29"/>
      <c r="F279" s="28" t="s">
        <v>20</v>
      </c>
      <c r="G279" s="30" t="s">
        <v>1791</v>
      </c>
      <c r="H279" s="30" t="s">
        <v>1792</v>
      </c>
      <c r="I279" s="32" t="s">
        <v>1361</v>
      </c>
      <c r="J279" s="30" t="s">
        <v>1509</v>
      </c>
      <c r="K279" s="30" t="s">
        <v>1510</v>
      </c>
      <c r="L279" s="31" t="s">
        <v>1511</v>
      </c>
      <c r="M279" s="31" t="s">
        <v>1512</v>
      </c>
      <c r="N279" s="30" t="s">
        <v>503</v>
      </c>
      <c r="O279" s="32" t="s">
        <v>1793</v>
      </c>
      <c r="P279" s="30" t="s">
        <v>30</v>
      </c>
      <c r="Q279" s="31"/>
      <c r="R279" s="33"/>
    </row>
    <row r="280" customFormat="false" ht="20.85" hidden="false" customHeight="true" outlineLevel="0" collapsed="false">
      <c r="A280" s="13" t="n">
        <v>279</v>
      </c>
      <c r="C280" s="28" t="s">
        <v>18</v>
      </c>
      <c r="E280" s="29" t="s">
        <v>19</v>
      </c>
      <c r="F280" s="28" t="s">
        <v>20</v>
      </c>
      <c r="G280" s="30" t="s">
        <v>1794</v>
      </c>
      <c r="H280" s="30" t="s">
        <v>1795</v>
      </c>
      <c r="I280" s="32" t="s">
        <v>1524</v>
      </c>
      <c r="J280" s="30" t="s">
        <v>235</v>
      </c>
      <c r="K280" s="30" t="s">
        <v>236</v>
      </c>
      <c r="L280" s="31" t="s">
        <v>237</v>
      </c>
      <c r="M280" s="31" t="s">
        <v>238</v>
      </c>
      <c r="N280" s="30" t="s">
        <v>261</v>
      </c>
      <c r="O280" s="32" t="s">
        <v>1796</v>
      </c>
      <c r="P280" s="30" t="s">
        <v>30</v>
      </c>
      <c r="Q280" s="31"/>
      <c r="R280" s="33"/>
    </row>
    <row r="281" customFormat="false" ht="20.85" hidden="false" customHeight="true" outlineLevel="0" collapsed="false">
      <c r="A281" s="13" t="n">
        <v>280</v>
      </c>
      <c r="C281" s="28" t="s">
        <v>18</v>
      </c>
      <c r="E281" s="29"/>
      <c r="F281" s="28" t="s">
        <v>504</v>
      </c>
      <c r="G281" s="30" t="s">
        <v>1797</v>
      </c>
      <c r="H281" s="30" t="s">
        <v>1798</v>
      </c>
      <c r="I281" s="32" t="s">
        <v>1524</v>
      </c>
      <c r="J281" s="30" t="s">
        <v>1799</v>
      </c>
      <c r="K281" s="30" t="s">
        <v>1800</v>
      </c>
      <c r="L281" s="31" t="s">
        <v>1801</v>
      </c>
      <c r="M281" s="31" t="s">
        <v>1802</v>
      </c>
      <c r="N281" s="30" t="s">
        <v>503</v>
      </c>
      <c r="O281" s="32" t="s">
        <v>1803</v>
      </c>
      <c r="P281" s="30" t="s">
        <v>30</v>
      </c>
      <c r="Q281" s="31"/>
      <c r="R281" s="33"/>
    </row>
    <row r="282" customFormat="false" ht="20.85" hidden="false" customHeight="true" outlineLevel="0" collapsed="false">
      <c r="A282" s="13" t="n">
        <v>281</v>
      </c>
      <c r="C282" s="28" t="s">
        <v>18</v>
      </c>
      <c r="E282" s="29" t="s">
        <v>19</v>
      </c>
      <c r="F282" s="28" t="s">
        <v>504</v>
      </c>
      <c r="G282" s="30" t="s">
        <v>1804</v>
      </c>
      <c r="H282" s="30" t="s">
        <v>1805</v>
      </c>
      <c r="I282" s="32" t="s">
        <v>1524</v>
      </c>
      <c r="J282" s="30" t="s">
        <v>1806</v>
      </c>
      <c r="K282" s="30" t="s">
        <v>1807</v>
      </c>
      <c r="L282" s="31" t="s">
        <v>1808</v>
      </c>
      <c r="M282" s="31" t="s">
        <v>1809</v>
      </c>
      <c r="N282" s="30" t="s">
        <v>949</v>
      </c>
      <c r="O282" s="32" t="s">
        <v>1803</v>
      </c>
      <c r="P282" s="30" t="s">
        <v>30</v>
      </c>
      <c r="Q282" s="31"/>
      <c r="R282" s="33"/>
    </row>
    <row r="283" customFormat="false" ht="20.85" hidden="false" customHeight="true" outlineLevel="0" collapsed="false">
      <c r="A283" s="13" t="n">
        <v>282</v>
      </c>
      <c r="C283" s="28" t="s">
        <v>18</v>
      </c>
      <c r="E283" s="29" t="s">
        <v>19</v>
      </c>
      <c r="F283" s="28" t="s">
        <v>20</v>
      </c>
      <c r="G283" s="30" t="s">
        <v>1810</v>
      </c>
      <c r="H283" s="30" t="s">
        <v>1811</v>
      </c>
      <c r="I283" s="32" t="s">
        <v>1007</v>
      </c>
      <c r="J283" s="30" t="s">
        <v>1812</v>
      </c>
      <c r="K283" s="30" t="s">
        <v>1813</v>
      </c>
      <c r="L283" s="31" t="s">
        <v>1814</v>
      </c>
      <c r="M283" s="31" t="s">
        <v>1815</v>
      </c>
      <c r="N283" s="30" t="s">
        <v>164</v>
      </c>
      <c r="O283" s="32" t="s">
        <v>1816</v>
      </c>
      <c r="P283" s="30" t="s">
        <v>30</v>
      </c>
      <c r="Q283" s="31"/>
      <c r="R283" s="33"/>
    </row>
    <row r="284" customFormat="false" ht="20.85" hidden="false" customHeight="true" outlineLevel="0" collapsed="false">
      <c r="A284" s="13" t="n">
        <v>283</v>
      </c>
      <c r="C284" s="28" t="s">
        <v>18</v>
      </c>
      <c r="E284" s="29"/>
      <c r="F284" s="28" t="s">
        <v>504</v>
      </c>
      <c r="G284" s="30" t="s">
        <v>1817</v>
      </c>
      <c r="H284" s="30" t="s">
        <v>1818</v>
      </c>
      <c r="I284" s="32" t="s">
        <v>1361</v>
      </c>
      <c r="J284" s="30" t="s">
        <v>1819</v>
      </c>
      <c r="K284" s="30" t="s">
        <v>1820</v>
      </c>
      <c r="L284" s="31" t="s">
        <v>1821</v>
      </c>
      <c r="M284" s="31" t="s">
        <v>1822</v>
      </c>
      <c r="N284" s="30" t="s">
        <v>1823</v>
      </c>
      <c r="O284" s="32" t="s">
        <v>1824</v>
      </c>
      <c r="P284" s="30" t="s">
        <v>30</v>
      </c>
      <c r="Q284" s="31"/>
      <c r="R284" s="33"/>
    </row>
    <row r="285" customFormat="false" ht="20.85" hidden="false" customHeight="true" outlineLevel="0" collapsed="false">
      <c r="A285" s="13" t="n">
        <v>284</v>
      </c>
      <c r="C285" s="28" t="s">
        <v>18</v>
      </c>
      <c r="E285" s="29" t="s">
        <v>19</v>
      </c>
      <c r="F285" s="28" t="s">
        <v>20</v>
      </c>
      <c r="G285" s="30" t="s">
        <v>1825</v>
      </c>
      <c r="H285" s="30" t="s">
        <v>1826</v>
      </c>
      <c r="I285" s="32" t="s">
        <v>1361</v>
      </c>
      <c r="J285" s="30" t="s">
        <v>1827</v>
      </c>
      <c r="K285" s="30" t="s">
        <v>1828</v>
      </c>
      <c r="L285" s="31" t="s">
        <v>1829</v>
      </c>
      <c r="M285" s="31" t="s">
        <v>1830</v>
      </c>
      <c r="N285" s="30" t="s">
        <v>1317</v>
      </c>
      <c r="O285" s="32" t="s">
        <v>1824</v>
      </c>
      <c r="P285" s="30" t="s">
        <v>30</v>
      </c>
      <c r="Q285" s="31"/>
      <c r="R285" s="33" t="s">
        <v>1831</v>
      </c>
    </row>
    <row r="286" customFormat="false" ht="20.85" hidden="false" customHeight="true" outlineLevel="0" collapsed="false">
      <c r="A286" s="13" t="n">
        <v>285</v>
      </c>
      <c r="B286" s="28" t="s">
        <v>33</v>
      </c>
      <c r="C286" s="1" t="s">
        <v>18</v>
      </c>
      <c r="D286" s="28"/>
      <c r="E286" s="29"/>
      <c r="F286" s="1" t="s">
        <v>20</v>
      </c>
      <c r="G286" s="2" t="s">
        <v>1832</v>
      </c>
      <c r="H286" s="3" t="s">
        <v>1833</v>
      </c>
      <c r="I286" s="4" t="s">
        <v>761</v>
      </c>
      <c r="J286" s="2" t="s">
        <v>1834</v>
      </c>
      <c r="K286" s="30" t="s">
        <v>1835</v>
      </c>
      <c r="L286" s="3" t="s">
        <v>1836</v>
      </c>
      <c r="M286" s="31" t="s">
        <v>1837</v>
      </c>
      <c r="N286" s="3" t="s">
        <v>431</v>
      </c>
      <c r="O286" s="32" t="s">
        <v>1838</v>
      </c>
      <c r="P286" s="3" t="s">
        <v>30</v>
      </c>
    </row>
    <row r="287" customFormat="false" ht="20.85" hidden="false" customHeight="true" outlineLevel="0" collapsed="false">
      <c r="A287" s="13" t="n">
        <v>286</v>
      </c>
      <c r="C287" s="28" t="s">
        <v>18</v>
      </c>
      <c r="E287" s="29" t="s">
        <v>19</v>
      </c>
      <c r="F287" s="28" t="s">
        <v>504</v>
      </c>
      <c r="G287" s="30" t="s">
        <v>1839</v>
      </c>
      <c r="H287" s="30" t="s">
        <v>1840</v>
      </c>
      <c r="I287" s="32" t="s">
        <v>1361</v>
      </c>
      <c r="J287" s="30" t="s">
        <v>1841</v>
      </c>
      <c r="K287" s="30" t="s">
        <v>1842</v>
      </c>
      <c r="L287" s="31" t="s">
        <v>1843</v>
      </c>
      <c r="M287" s="31" t="s">
        <v>1844</v>
      </c>
      <c r="N287" s="30" t="s">
        <v>356</v>
      </c>
      <c r="O287" s="32" t="s">
        <v>1845</v>
      </c>
      <c r="P287" s="30" t="s">
        <v>30</v>
      </c>
      <c r="Q287" s="31"/>
      <c r="R287" s="33"/>
    </row>
    <row r="288" customFormat="false" ht="20.85" hidden="false" customHeight="true" outlineLevel="0" collapsed="false">
      <c r="A288" s="13" t="n">
        <v>287</v>
      </c>
      <c r="C288" s="28" t="s">
        <v>18</v>
      </c>
      <c r="D288" s="1" t="s">
        <v>18</v>
      </c>
      <c r="E288" s="29" t="s">
        <v>19</v>
      </c>
      <c r="F288" s="28" t="s">
        <v>504</v>
      </c>
      <c r="G288" s="30" t="s">
        <v>1846</v>
      </c>
      <c r="H288" s="30" t="s">
        <v>1847</v>
      </c>
      <c r="I288" s="32" t="s">
        <v>1707</v>
      </c>
      <c r="J288" s="30" t="s">
        <v>1848</v>
      </c>
      <c r="K288" s="30" t="s">
        <v>1849</v>
      </c>
      <c r="L288" s="31" t="s">
        <v>1850</v>
      </c>
      <c r="M288" s="31" t="s">
        <v>1851</v>
      </c>
      <c r="N288" s="30" t="s">
        <v>356</v>
      </c>
      <c r="O288" s="32" t="s">
        <v>1845</v>
      </c>
      <c r="P288" s="30" t="s">
        <v>30</v>
      </c>
      <c r="Q288" s="31"/>
      <c r="R288" s="33" t="s">
        <v>1852</v>
      </c>
    </row>
    <row r="289" customFormat="false" ht="20.85" hidden="false" customHeight="true" outlineLevel="0" collapsed="false">
      <c r="A289" s="13" t="n">
        <v>288</v>
      </c>
      <c r="C289" s="28" t="s">
        <v>18</v>
      </c>
      <c r="E289" s="29"/>
      <c r="F289" s="28" t="s">
        <v>20</v>
      </c>
      <c r="G289" s="30" t="s">
        <v>1853</v>
      </c>
      <c r="H289" s="30" t="s">
        <v>1854</v>
      </c>
      <c r="I289" s="32" t="s">
        <v>1361</v>
      </c>
      <c r="J289" s="30" t="s">
        <v>1855</v>
      </c>
      <c r="K289" s="30" t="s">
        <v>1856</v>
      </c>
      <c r="L289" s="31" t="s">
        <v>1330</v>
      </c>
      <c r="M289" s="31" t="s">
        <v>1331</v>
      </c>
      <c r="N289" s="30" t="s">
        <v>1857</v>
      </c>
      <c r="O289" s="32" t="s">
        <v>1858</v>
      </c>
      <c r="P289" s="30" t="s">
        <v>30</v>
      </c>
      <c r="Q289" s="31"/>
      <c r="R289" s="33"/>
    </row>
    <row r="290" customFormat="false" ht="20.85" hidden="false" customHeight="true" outlineLevel="0" collapsed="false">
      <c r="A290" s="13" t="n">
        <v>289</v>
      </c>
      <c r="C290" s="28" t="s">
        <v>18</v>
      </c>
      <c r="E290" s="29"/>
      <c r="F290" s="28" t="s">
        <v>20</v>
      </c>
      <c r="G290" s="30" t="s">
        <v>1859</v>
      </c>
      <c r="H290" s="30" t="s">
        <v>1860</v>
      </c>
      <c r="I290" s="32" t="s">
        <v>761</v>
      </c>
      <c r="J290" s="30" t="s">
        <v>1861</v>
      </c>
      <c r="K290" s="30" t="s">
        <v>1862</v>
      </c>
      <c r="L290" s="31" t="s">
        <v>1863</v>
      </c>
      <c r="M290" s="31" t="s">
        <v>1864</v>
      </c>
      <c r="N290" s="30" t="s">
        <v>809</v>
      </c>
      <c r="O290" s="32" t="s">
        <v>1865</v>
      </c>
      <c r="P290" s="30" t="s">
        <v>30</v>
      </c>
      <c r="Q290" s="31"/>
      <c r="R290" s="33"/>
    </row>
    <row r="291" customFormat="false" ht="20.85" hidden="false" customHeight="true" outlineLevel="0" collapsed="false">
      <c r="A291" s="13" t="n">
        <v>290</v>
      </c>
      <c r="B291" s="28" t="s">
        <v>33</v>
      </c>
      <c r="C291" s="1" t="s">
        <v>18</v>
      </c>
      <c r="D291" s="28"/>
      <c r="E291" s="29"/>
      <c r="F291" s="1" t="s">
        <v>504</v>
      </c>
      <c r="G291" s="2" t="s">
        <v>1866</v>
      </c>
      <c r="H291" s="3" t="s">
        <v>1867</v>
      </c>
      <c r="I291" s="4" t="s">
        <v>390</v>
      </c>
      <c r="J291" s="2" t="s">
        <v>1868</v>
      </c>
      <c r="K291" s="30" t="s">
        <v>1869</v>
      </c>
      <c r="L291" s="3" t="s">
        <v>1870</v>
      </c>
      <c r="M291" s="31" t="s">
        <v>1871</v>
      </c>
      <c r="N291" s="3" t="s">
        <v>1513</v>
      </c>
      <c r="O291" s="32" t="s">
        <v>1872</v>
      </c>
      <c r="P291" s="3" t="s">
        <v>30</v>
      </c>
    </row>
    <row r="292" customFormat="false" ht="20.85" hidden="false" customHeight="true" outlineLevel="0" collapsed="false">
      <c r="A292" s="13" t="n">
        <v>291</v>
      </c>
      <c r="C292" s="28" t="s">
        <v>18</v>
      </c>
      <c r="E292" s="29"/>
      <c r="F292" s="28" t="s">
        <v>504</v>
      </c>
      <c r="G292" s="30" t="s">
        <v>1873</v>
      </c>
      <c r="H292" s="30" t="s">
        <v>1874</v>
      </c>
      <c r="I292" s="32" t="s">
        <v>1524</v>
      </c>
      <c r="J292" s="30" t="s">
        <v>1875</v>
      </c>
      <c r="K292" s="30" t="s">
        <v>1876</v>
      </c>
      <c r="L292" s="31" t="s">
        <v>1877</v>
      </c>
      <c r="M292" s="31" t="s">
        <v>1878</v>
      </c>
      <c r="N292" s="30" t="s">
        <v>503</v>
      </c>
      <c r="O292" s="32" t="s">
        <v>1879</v>
      </c>
      <c r="P292" s="30" t="s">
        <v>30</v>
      </c>
      <c r="Q292" s="31"/>
      <c r="R292" s="33"/>
    </row>
    <row r="293" customFormat="false" ht="20.85" hidden="false" customHeight="true" outlineLevel="0" collapsed="false">
      <c r="A293" s="13" t="n">
        <v>292</v>
      </c>
      <c r="C293" s="28" t="s">
        <v>18</v>
      </c>
      <c r="E293" s="29" t="s">
        <v>254</v>
      </c>
      <c r="F293" s="28" t="s">
        <v>20</v>
      </c>
      <c r="G293" s="30" t="s">
        <v>1880</v>
      </c>
      <c r="H293" s="30" t="s">
        <v>1881</v>
      </c>
      <c r="I293" s="32" t="s">
        <v>1361</v>
      </c>
      <c r="J293" s="30" t="s">
        <v>257</v>
      </c>
      <c r="K293" s="30" t="s">
        <v>258</v>
      </c>
      <c r="L293" s="31" t="s">
        <v>259</v>
      </c>
      <c r="M293" s="31" t="s">
        <v>260</v>
      </c>
      <c r="N293" s="30" t="s">
        <v>1882</v>
      </c>
      <c r="O293" s="32" t="s">
        <v>1879</v>
      </c>
      <c r="P293" s="30" t="s">
        <v>30</v>
      </c>
      <c r="Q293" s="31"/>
      <c r="R293" s="33" t="s">
        <v>263</v>
      </c>
    </row>
    <row r="294" customFormat="false" ht="20.85" hidden="false" customHeight="true" outlineLevel="0" collapsed="false">
      <c r="A294" s="13" t="n">
        <v>293</v>
      </c>
      <c r="C294" s="28" t="s">
        <v>18</v>
      </c>
      <c r="E294" s="29"/>
      <c r="F294" s="28" t="s">
        <v>20</v>
      </c>
      <c r="G294" s="30" t="s">
        <v>1883</v>
      </c>
      <c r="H294" s="30" t="s">
        <v>1884</v>
      </c>
      <c r="I294" s="32" t="s">
        <v>1162</v>
      </c>
      <c r="J294" s="30" t="s">
        <v>1885</v>
      </c>
      <c r="K294" s="30" t="s">
        <v>1886</v>
      </c>
      <c r="L294" s="31" t="s">
        <v>1887</v>
      </c>
      <c r="M294" s="31" t="s">
        <v>1888</v>
      </c>
      <c r="N294" s="30" t="s">
        <v>1157</v>
      </c>
      <c r="O294" s="32" t="s">
        <v>1879</v>
      </c>
      <c r="P294" s="30" t="s">
        <v>30</v>
      </c>
      <c r="Q294" s="31"/>
      <c r="R294" s="33"/>
    </row>
    <row r="295" customFormat="false" ht="20.85" hidden="false" customHeight="true" outlineLevel="0" collapsed="false">
      <c r="A295" s="13" t="n">
        <v>294</v>
      </c>
      <c r="C295" s="28" t="s">
        <v>18</v>
      </c>
      <c r="E295" s="29" t="s">
        <v>19</v>
      </c>
      <c r="F295" s="28" t="s">
        <v>504</v>
      </c>
      <c r="G295" s="30" t="s">
        <v>1889</v>
      </c>
      <c r="H295" s="30" t="s">
        <v>1890</v>
      </c>
      <c r="I295" s="32" t="s">
        <v>1707</v>
      </c>
      <c r="J295" s="30" t="s">
        <v>665</v>
      </c>
      <c r="K295" s="30" t="s">
        <v>666</v>
      </c>
      <c r="L295" s="31" t="s">
        <v>667</v>
      </c>
      <c r="M295" s="31" t="s">
        <v>668</v>
      </c>
      <c r="N295" s="30" t="s">
        <v>503</v>
      </c>
      <c r="O295" s="32" t="s">
        <v>1891</v>
      </c>
      <c r="P295" s="30" t="s">
        <v>30</v>
      </c>
      <c r="Q295" s="31"/>
      <c r="R295" s="33"/>
    </row>
    <row r="296" customFormat="false" ht="20.85" hidden="false" customHeight="true" outlineLevel="0" collapsed="false">
      <c r="A296" s="13" t="n">
        <v>295</v>
      </c>
      <c r="C296" s="28" t="s">
        <v>18</v>
      </c>
      <c r="E296" s="29" t="s">
        <v>19</v>
      </c>
      <c r="F296" s="28" t="s">
        <v>20</v>
      </c>
      <c r="G296" s="30" t="s">
        <v>1892</v>
      </c>
      <c r="H296" s="30" t="s">
        <v>1893</v>
      </c>
      <c r="I296" s="32" t="s">
        <v>305</v>
      </c>
      <c r="J296" s="30" t="s">
        <v>1244</v>
      </c>
      <c r="K296" s="30" t="s">
        <v>1245</v>
      </c>
      <c r="L296" s="31" t="s">
        <v>1246</v>
      </c>
      <c r="M296" s="31" t="s">
        <v>1247</v>
      </c>
      <c r="N296" s="30" t="s">
        <v>261</v>
      </c>
      <c r="O296" s="32" t="s">
        <v>1891</v>
      </c>
      <c r="P296" s="30" t="s">
        <v>30</v>
      </c>
      <c r="Q296" s="31"/>
      <c r="R296" s="33"/>
    </row>
    <row r="297" customFormat="false" ht="28.35" hidden="false" customHeight="false" outlineLevel="0" collapsed="false">
      <c r="A297" s="13" t="n">
        <v>296</v>
      </c>
      <c r="C297" s="28" t="s">
        <v>18</v>
      </c>
      <c r="E297" s="75" t="s">
        <v>1783</v>
      </c>
      <c r="F297" s="28" t="s">
        <v>504</v>
      </c>
      <c r="G297" s="30" t="s">
        <v>1894</v>
      </c>
      <c r="H297" s="30" t="s">
        <v>1895</v>
      </c>
      <c r="I297" s="32" t="s">
        <v>1896</v>
      </c>
      <c r="J297" s="30" t="s">
        <v>1786</v>
      </c>
      <c r="K297" s="30" t="s">
        <v>1787</v>
      </c>
      <c r="L297" s="31" t="s">
        <v>1788</v>
      </c>
      <c r="M297" s="31" t="s">
        <v>1789</v>
      </c>
      <c r="N297" s="30" t="s">
        <v>1897</v>
      </c>
      <c r="O297" s="32" t="s">
        <v>1898</v>
      </c>
      <c r="P297" s="30" t="s">
        <v>116</v>
      </c>
      <c r="Q297" s="31"/>
      <c r="R297" s="33" t="s">
        <v>1790</v>
      </c>
    </row>
    <row r="298" customFormat="false" ht="20.85" hidden="false" customHeight="true" outlineLevel="0" collapsed="false">
      <c r="A298" s="13" t="n">
        <v>297</v>
      </c>
      <c r="C298" s="28" t="s">
        <v>18</v>
      </c>
      <c r="D298" s="1" t="s">
        <v>18</v>
      </c>
      <c r="E298" s="29"/>
      <c r="F298" s="28" t="s">
        <v>504</v>
      </c>
      <c r="G298" s="30" t="s">
        <v>1899</v>
      </c>
      <c r="H298" s="30" t="s">
        <v>1900</v>
      </c>
      <c r="I298" s="32" t="s">
        <v>1524</v>
      </c>
      <c r="J298" s="30" t="s">
        <v>1901</v>
      </c>
      <c r="K298" s="30" t="s">
        <v>1902</v>
      </c>
      <c r="L298" s="31" t="s">
        <v>1903</v>
      </c>
      <c r="M298" s="31" t="s">
        <v>1904</v>
      </c>
      <c r="N298" s="30" t="s">
        <v>271</v>
      </c>
      <c r="O298" s="32" t="s">
        <v>1905</v>
      </c>
      <c r="P298" s="30" t="s">
        <v>30</v>
      </c>
      <c r="Q298" s="31"/>
      <c r="R298" s="33"/>
    </row>
    <row r="299" customFormat="false" ht="20.85" hidden="false" customHeight="true" outlineLevel="0" collapsed="false">
      <c r="A299" s="13" t="n">
        <v>298</v>
      </c>
      <c r="C299" s="28" t="s">
        <v>18</v>
      </c>
      <c r="D299" s="1" t="s">
        <v>18</v>
      </c>
      <c r="E299" s="29" t="s">
        <v>254</v>
      </c>
      <c r="F299" s="28" t="s">
        <v>504</v>
      </c>
      <c r="G299" s="30" t="s">
        <v>1906</v>
      </c>
      <c r="H299" s="30" t="s">
        <v>1907</v>
      </c>
      <c r="I299" s="32" t="s">
        <v>1524</v>
      </c>
      <c r="J299" s="30" t="s">
        <v>1908</v>
      </c>
      <c r="K299" s="30" t="s">
        <v>1909</v>
      </c>
      <c r="L299" s="31" t="s">
        <v>1910</v>
      </c>
      <c r="M299" s="31" t="s">
        <v>1911</v>
      </c>
      <c r="N299" s="30" t="s">
        <v>56</v>
      </c>
      <c r="O299" s="32" t="s">
        <v>1905</v>
      </c>
      <c r="P299" s="30" t="s">
        <v>982</v>
      </c>
      <c r="Q299" s="31"/>
      <c r="R299" s="33"/>
    </row>
    <row r="300" customFormat="false" ht="20.85" hidden="false" customHeight="true" outlineLevel="0" collapsed="false">
      <c r="A300" s="13" t="n">
        <v>299</v>
      </c>
      <c r="C300" s="1" t="s">
        <v>18</v>
      </c>
      <c r="E300" s="29" t="s">
        <v>19</v>
      </c>
      <c r="F300" s="1" t="s">
        <v>504</v>
      </c>
      <c r="G300" s="30" t="s">
        <v>1912</v>
      </c>
      <c r="H300" s="30" t="s">
        <v>1913</v>
      </c>
      <c r="I300" s="32" t="s">
        <v>1707</v>
      </c>
      <c r="J300" s="30" t="s">
        <v>1914</v>
      </c>
      <c r="K300" s="30" t="s">
        <v>1915</v>
      </c>
      <c r="L300" s="31" t="s">
        <v>1916</v>
      </c>
      <c r="M300" s="31" t="s">
        <v>1917</v>
      </c>
      <c r="N300" s="30" t="s">
        <v>1766</v>
      </c>
      <c r="O300" s="32" t="s">
        <v>1918</v>
      </c>
      <c r="P300" s="30" t="s">
        <v>30</v>
      </c>
      <c r="Q300" s="31"/>
      <c r="R300" s="33"/>
    </row>
    <row r="301" customFormat="false" ht="20.85" hidden="false" customHeight="true" outlineLevel="0" collapsed="false">
      <c r="A301" s="13" t="n">
        <v>300</v>
      </c>
      <c r="C301" s="28" t="s">
        <v>18</v>
      </c>
      <c r="E301" s="29"/>
      <c r="F301" s="28" t="s">
        <v>20</v>
      </c>
      <c r="G301" s="30" t="s">
        <v>1919</v>
      </c>
      <c r="H301" s="30" t="s">
        <v>1920</v>
      </c>
      <c r="I301" s="32" t="s">
        <v>1007</v>
      </c>
      <c r="J301" s="30" t="s">
        <v>1921</v>
      </c>
      <c r="K301" s="30" t="s">
        <v>1922</v>
      </c>
      <c r="L301" s="31" t="s">
        <v>1923</v>
      </c>
      <c r="M301" s="31" t="s">
        <v>1924</v>
      </c>
      <c r="N301" s="30" t="s">
        <v>1925</v>
      </c>
      <c r="O301" s="32" t="s">
        <v>1926</v>
      </c>
      <c r="P301" s="30" t="s">
        <v>30</v>
      </c>
      <c r="Q301" s="31"/>
      <c r="R301" s="33"/>
    </row>
    <row r="302" customFormat="false" ht="20.85" hidden="false" customHeight="true" outlineLevel="0" collapsed="false">
      <c r="A302" s="13" t="n">
        <v>301</v>
      </c>
      <c r="C302" s="28" t="s">
        <v>18</v>
      </c>
      <c r="E302" s="29"/>
      <c r="F302" s="28" t="s">
        <v>504</v>
      </c>
      <c r="G302" s="30" t="s">
        <v>1927</v>
      </c>
      <c r="H302" s="30" t="s">
        <v>1928</v>
      </c>
      <c r="I302" s="32" t="s">
        <v>1707</v>
      </c>
      <c r="J302" s="30" t="s">
        <v>1929</v>
      </c>
      <c r="K302" s="30" t="s">
        <v>1930</v>
      </c>
      <c r="L302" s="31" t="s">
        <v>1931</v>
      </c>
      <c r="M302" s="31" t="s">
        <v>1932</v>
      </c>
      <c r="N302" s="30" t="s">
        <v>239</v>
      </c>
      <c r="O302" s="32" t="s">
        <v>1933</v>
      </c>
      <c r="P302" s="30" t="s">
        <v>30</v>
      </c>
      <c r="Q302" s="31"/>
      <c r="R302" s="33" t="s">
        <v>1934</v>
      </c>
    </row>
    <row r="303" customFormat="false" ht="20.85" hidden="false" customHeight="true" outlineLevel="0" collapsed="false">
      <c r="A303" s="13" t="n">
        <v>302</v>
      </c>
      <c r="C303" s="28" t="s">
        <v>18</v>
      </c>
      <c r="E303" s="29"/>
      <c r="F303" s="28" t="s">
        <v>20</v>
      </c>
      <c r="G303" s="30" t="s">
        <v>1935</v>
      </c>
      <c r="H303" s="30" t="s">
        <v>1936</v>
      </c>
      <c r="I303" s="32" t="s">
        <v>1361</v>
      </c>
      <c r="J303" s="30" t="s">
        <v>1043</v>
      </c>
      <c r="K303" s="30" t="s">
        <v>1044</v>
      </c>
      <c r="L303" s="31" t="s">
        <v>1045</v>
      </c>
      <c r="M303" s="31" t="s">
        <v>1046</v>
      </c>
      <c r="N303" s="30" t="s">
        <v>1093</v>
      </c>
      <c r="O303" s="32" t="s">
        <v>1933</v>
      </c>
      <c r="P303" s="30" t="s">
        <v>30</v>
      </c>
      <c r="Q303" s="31"/>
      <c r="R303" s="33"/>
    </row>
    <row r="304" customFormat="false" ht="20.85" hidden="false" customHeight="true" outlineLevel="0" collapsed="false">
      <c r="A304" s="13" t="n">
        <v>303</v>
      </c>
      <c r="B304" s="28" t="s">
        <v>33</v>
      </c>
      <c r="C304" s="1" t="s">
        <v>18</v>
      </c>
      <c r="D304" s="28"/>
      <c r="E304" s="29"/>
      <c r="F304" s="1" t="s">
        <v>504</v>
      </c>
      <c r="G304" s="2" t="s">
        <v>1937</v>
      </c>
      <c r="H304" s="3" t="s">
        <v>1938</v>
      </c>
      <c r="I304" s="4" t="s">
        <v>1361</v>
      </c>
      <c r="J304" s="2" t="s">
        <v>1939</v>
      </c>
      <c r="K304" s="30" t="s">
        <v>1940</v>
      </c>
      <c r="L304" s="3" t="s">
        <v>1941</v>
      </c>
      <c r="M304" s="31" t="s">
        <v>1942</v>
      </c>
      <c r="N304" s="3" t="s">
        <v>1943</v>
      </c>
      <c r="O304" s="32" t="s">
        <v>1944</v>
      </c>
      <c r="P304" s="3" t="s">
        <v>30</v>
      </c>
    </row>
    <row r="305" customFormat="false" ht="20.85" hidden="false" customHeight="true" outlineLevel="0" collapsed="false">
      <c r="A305" s="13" t="n">
        <v>304</v>
      </c>
      <c r="C305" s="1" t="s">
        <v>18</v>
      </c>
      <c r="E305" s="29" t="s">
        <v>19</v>
      </c>
      <c r="F305" s="1" t="s">
        <v>504</v>
      </c>
      <c r="G305" s="30" t="s">
        <v>1945</v>
      </c>
      <c r="H305" s="30" t="s">
        <v>1946</v>
      </c>
      <c r="I305" s="32" t="s">
        <v>1947</v>
      </c>
      <c r="J305" s="30" t="s">
        <v>306</v>
      </c>
      <c r="K305" s="30" t="s">
        <v>307</v>
      </c>
      <c r="L305" s="31" t="s">
        <v>308</v>
      </c>
      <c r="M305" s="31" t="s">
        <v>309</v>
      </c>
      <c r="N305" s="30" t="s">
        <v>368</v>
      </c>
      <c r="O305" s="32" t="s">
        <v>1944</v>
      </c>
      <c r="P305" s="30" t="s">
        <v>30</v>
      </c>
      <c r="Q305" s="31"/>
      <c r="R305" s="33"/>
    </row>
    <row r="306" customFormat="false" ht="20.85" hidden="false" customHeight="true" outlineLevel="0" collapsed="false">
      <c r="A306" s="13" t="n">
        <v>305</v>
      </c>
      <c r="C306" s="28" t="s">
        <v>18</v>
      </c>
      <c r="E306" s="29"/>
      <c r="F306" s="28" t="s">
        <v>20</v>
      </c>
      <c r="G306" s="30" t="s">
        <v>1948</v>
      </c>
      <c r="H306" s="30" t="s">
        <v>1949</v>
      </c>
      <c r="I306" s="32" t="s">
        <v>1707</v>
      </c>
      <c r="J306" s="30" t="s">
        <v>1950</v>
      </c>
      <c r="K306" s="30" t="s">
        <v>1951</v>
      </c>
      <c r="L306" s="31" t="s">
        <v>1952</v>
      </c>
      <c r="M306" s="31" t="s">
        <v>1953</v>
      </c>
      <c r="N306" s="30" t="s">
        <v>1047</v>
      </c>
      <c r="O306" s="32" t="s">
        <v>1954</v>
      </c>
      <c r="P306" s="30" t="s">
        <v>30</v>
      </c>
      <c r="Q306" s="31"/>
      <c r="R306" s="33"/>
    </row>
    <row r="307" customFormat="false" ht="20.85" hidden="false" customHeight="true" outlineLevel="0" collapsed="false">
      <c r="A307" s="13" t="n">
        <v>306</v>
      </c>
      <c r="C307" s="28" t="s">
        <v>18</v>
      </c>
      <c r="E307" s="29"/>
      <c r="F307" s="28" t="s">
        <v>504</v>
      </c>
      <c r="G307" s="30" t="s">
        <v>1955</v>
      </c>
      <c r="H307" s="30" t="s">
        <v>1956</v>
      </c>
      <c r="I307" s="32" t="s">
        <v>1524</v>
      </c>
      <c r="J307" s="30" t="s">
        <v>1957</v>
      </c>
      <c r="K307" s="30" t="s">
        <v>1958</v>
      </c>
      <c r="L307" s="31" t="s">
        <v>1959</v>
      </c>
      <c r="M307" s="31" t="s">
        <v>1960</v>
      </c>
      <c r="N307" s="30" t="s">
        <v>1744</v>
      </c>
      <c r="O307" s="32" t="s">
        <v>1961</v>
      </c>
      <c r="P307" s="30" t="s">
        <v>30</v>
      </c>
      <c r="Q307" s="31"/>
      <c r="R307" s="33"/>
    </row>
    <row r="308" customFormat="false" ht="20.85" hidden="false" customHeight="true" outlineLevel="0" collapsed="false">
      <c r="A308" s="13" t="n">
        <v>307</v>
      </c>
      <c r="C308" s="28" t="s">
        <v>18</v>
      </c>
      <c r="E308" s="29" t="s">
        <v>19</v>
      </c>
      <c r="F308" s="28" t="s">
        <v>20</v>
      </c>
      <c r="G308" s="30" t="s">
        <v>1962</v>
      </c>
      <c r="H308" s="30" t="s">
        <v>1963</v>
      </c>
      <c r="I308" s="32" t="s">
        <v>1707</v>
      </c>
      <c r="J308" s="30" t="s">
        <v>235</v>
      </c>
      <c r="K308" s="30" t="s">
        <v>236</v>
      </c>
      <c r="L308" s="31" t="s">
        <v>237</v>
      </c>
      <c r="M308" s="31" t="s">
        <v>238</v>
      </c>
      <c r="N308" s="30" t="s">
        <v>261</v>
      </c>
      <c r="O308" s="32" t="s">
        <v>1961</v>
      </c>
      <c r="P308" s="30" t="s">
        <v>30</v>
      </c>
      <c r="Q308" s="31"/>
      <c r="R308" s="33"/>
    </row>
    <row r="309" customFormat="false" ht="20.85" hidden="false" customHeight="true" outlineLevel="0" collapsed="false">
      <c r="A309" s="13" t="n">
        <v>308</v>
      </c>
      <c r="C309" s="28" t="s">
        <v>18</v>
      </c>
      <c r="E309" s="29"/>
      <c r="F309" s="28" t="s">
        <v>504</v>
      </c>
      <c r="G309" s="30" t="s">
        <v>1964</v>
      </c>
      <c r="H309" s="30" t="s">
        <v>1965</v>
      </c>
      <c r="I309" s="32" t="s">
        <v>1947</v>
      </c>
      <c r="J309" s="30" t="s">
        <v>1721</v>
      </c>
      <c r="K309" s="30" t="s">
        <v>1722</v>
      </c>
      <c r="L309" s="31" t="s">
        <v>1723</v>
      </c>
      <c r="M309" s="31" t="s">
        <v>1724</v>
      </c>
      <c r="N309" s="30" t="s">
        <v>1270</v>
      </c>
      <c r="O309" s="32" t="s">
        <v>1966</v>
      </c>
      <c r="P309" s="30" t="s">
        <v>30</v>
      </c>
      <c r="Q309" s="31"/>
      <c r="R309" s="33"/>
    </row>
    <row r="310" customFormat="false" ht="20.85" hidden="false" customHeight="true" outlineLevel="0" collapsed="false">
      <c r="A310" s="13" t="n">
        <v>309</v>
      </c>
      <c r="C310" s="28" t="s">
        <v>18</v>
      </c>
      <c r="E310" s="29" t="s">
        <v>19</v>
      </c>
      <c r="F310" s="28" t="s">
        <v>20</v>
      </c>
      <c r="G310" s="30" t="s">
        <v>1967</v>
      </c>
      <c r="H310" s="30" t="s">
        <v>1968</v>
      </c>
      <c r="I310" s="32" t="s">
        <v>1361</v>
      </c>
      <c r="J310" s="30" t="s">
        <v>235</v>
      </c>
      <c r="K310" s="30" t="s">
        <v>236</v>
      </c>
      <c r="L310" s="31" t="s">
        <v>237</v>
      </c>
      <c r="M310" s="31" t="s">
        <v>238</v>
      </c>
      <c r="N310" s="30" t="s">
        <v>348</v>
      </c>
      <c r="O310" s="32" t="s">
        <v>1969</v>
      </c>
      <c r="P310" s="30" t="s">
        <v>30</v>
      </c>
      <c r="Q310" s="31"/>
      <c r="R310" s="33"/>
    </row>
    <row r="311" customFormat="false" ht="28.35" hidden="false" customHeight="false" outlineLevel="0" collapsed="false">
      <c r="A311" s="13" t="n">
        <v>310</v>
      </c>
      <c r="C311" s="28" t="s">
        <v>18</v>
      </c>
      <c r="E311" s="75" t="s">
        <v>1783</v>
      </c>
      <c r="F311" s="28" t="s">
        <v>504</v>
      </c>
      <c r="G311" s="30" t="s">
        <v>1970</v>
      </c>
      <c r="H311" s="30" t="s">
        <v>1971</v>
      </c>
      <c r="I311" s="32" t="s">
        <v>1947</v>
      </c>
      <c r="J311" s="30" t="s">
        <v>1786</v>
      </c>
      <c r="K311" s="30" t="s">
        <v>1787</v>
      </c>
      <c r="L311" s="31" t="s">
        <v>1788</v>
      </c>
      <c r="M311" s="31" t="s">
        <v>1789</v>
      </c>
      <c r="N311" s="30" t="s">
        <v>1972</v>
      </c>
      <c r="O311" s="32" t="s">
        <v>1973</v>
      </c>
      <c r="P311" s="30" t="s">
        <v>30</v>
      </c>
      <c r="Q311" s="31"/>
      <c r="R311" s="33" t="s">
        <v>1974</v>
      </c>
    </row>
    <row r="312" customFormat="false" ht="20.85" hidden="false" customHeight="true" outlineLevel="0" collapsed="false">
      <c r="A312" s="13" t="n">
        <v>311</v>
      </c>
      <c r="B312" s="62" t="s">
        <v>1975</v>
      </c>
      <c r="C312" s="63" t="s">
        <v>18</v>
      </c>
      <c r="D312" s="62"/>
      <c r="E312" s="64" t="s">
        <v>1976</v>
      </c>
      <c r="F312" s="63" t="s">
        <v>504</v>
      </c>
      <c r="G312" s="65" t="s">
        <v>1977</v>
      </c>
      <c r="H312" s="66" t="s">
        <v>1978</v>
      </c>
      <c r="I312" s="67" t="s">
        <v>119</v>
      </c>
      <c r="J312" s="65" t="s">
        <v>1786</v>
      </c>
      <c r="K312" s="68" t="s">
        <v>1787</v>
      </c>
      <c r="L312" s="69" t="s">
        <v>1788</v>
      </c>
      <c r="M312" s="69" t="s">
        <v>1789</v>
      </c>
      <c r="N312" s="68" t="s">
        <v>1473</v>
      </c>
      <c r="O312" s="67" t="s">
        <v>1973</v>
      </c>
      <c r="P312" s="68" t="s">
        <v>982</v>
      </c>
      <c r="Q312" s="69"/>
      <c r="R312" s="76"/>
    </row>
    <row r="313" customFormat="false" ht="20.85" hidden="false" customHeight="true" outlineLevel="0" collapsed="false">
      <c r="A313" s="13" t="n">
        <v>312</v>
      </c>
      <c r="C313" s="28" t="s">
        <v>18</v>
      </c>
      <c r="E313" s="29"/>
      <c r="F313" s="28" t="s">
        <v>20</v>
      </c>
      <c r="G313" s="30" t="s">
        <v>1979</v>
      </c>
      <c r="H313" s="30" t="s">
        <v>1980</v>
      </c>
      <c r="I313" s="32" t="s">
        <v>1524</v>
      </c>
      <c r="J313" s="30" t="s">
        <v>1981</v>
      </c>
      <c r="K313" s="30" t="s">
        <v>1982</v>
      </c>
      <c r="L313" s="31" t="s">
        <v>1983</v>
      </c>
      <c r="M313" s="31" t="s">
        <v>1984</v>
      </c>
      <c r="N313" s="30" t="s">
        <v>368</v>
      </c>
      <c r="O313" s="32" t="s">
        <v>1985</v>
      </c>
      <c r="P313" s="30" t="s">
        <v>30</v>
      </c>
      <c r="Q313" s="31"/>
      <c r="R313" s="33"/>
    </row>
    <row r="314" customFormat="false" ht="20.85" hidden="false" customHeight="true" outlineLevel="0" collapsed="false">
      <c r="A314" s="13" t="n">
        <v>313</v>
      </c>
      <c r="C314" s="28" t="s">
        <v>18</v>
      </c>
      <c r="E314" s="29"/>
      <c r="F314" s="28" t="s">
        <v>20</v>
      </c>
      <c r="G314" s="30" t="s">
        <v>1986</v>
      </c>
      <c r="H314" s="30" t="s">
        <v>1987</v>
      </c>
      <c r="I314" s="32" t="s">
        <v>1707</v>
      </c>
      <c r="J314" s="30" t="s">
        <v>1988</v>
      </c>
      <c r="K314" s="30" t="s">
        <v>1989</v>
      </c>
      <c r="L314" s="31" t="s">
        <v>1990</v>
      </c>
      <c r="M314" s="31" t="s">
        <v>1991</v>
      </c>
      <c r="N314" s="30" t="s">
        <v>1992</v>
      </c>
      <c r="O314" s="32" t="s">
        <v>1993</v>
      </c>
      <c r="P314" s="30" t="s">
        <v>30</v>
      </c>
      <c r="Q314" s="31"/>
      <c r="R314" s="33"/>
    </row>
    <row r="315" customFormat="false" ht="20.85" hidden="false" customHeight="true" outlineLevel="0" collapsed="false">
      <c r="A315" s="13" t="n">
        <v>314</v>
      </c>
      <c r="C315" s="28" t="s">
        <v>18</v>
      </c>
      <c r="E315" s="29"/>
      <c r="F315" s="28" t="s">
        <v>504</v>
      </c>
      <c r="G315" s="30" t="s">
        <v>1994</v>
      </c>
      <c r="H315" s="30" t="s">
        <v>1995</v>
      </c>
      <c r="I315" s="32" t="s">
        <v>1162</v>
      </c>
      <c r="J315" s="30" t="s">
        <v>1104</v>
      </c>
      <c r="K315" s="30" t="s">
        <v>1105</v>
      </c>
      <c r="L315" s="31" t="s">
        <v>1106</v>
      </c>
      <c r="M315" s="31" t="s">
        <v>1107</v>
      </c>
      <c r="N315" s="30" t="s">
        <v>559</v>
      </c>
      <c r="O315" s="32" t="s">
        <v>1993</v>
      </c>
      <c r="P315" s="30" t="s">
        <v>30</v>
      </c>
      <c r="Q315" s="31"/>
      <c r="R315" s="33"/>
    </row>
    <row r="316" customFormat="false" ht="20.85" hidden="false" customHeight="true" outlineLevel="0" collapsed="false">
      <c r="A316" s="13" t="n">
        <v>315</v>
      </c>
      <c r="C316" s="28" t="s">
        <v>18</v>
      </c>
      <c r="D316" s="1" t="s">
        <v>18</v>
      </c>
      <c r="E316" s="29"/>
      <c r="F316" s="28" t="s">
        <v>504</v>
      </c>
      <c r="G316" s="30" t="s">
        <v>1996</v>
      </c>
      <c r="H316" s="30" t="s">
        <v>1997</v>
      </c>
      <c r="I316" s="32" t="s">
        <v>1524</v>
      </c>
      <c r="J316" s="30" t="s">
        <v>1998</v>
      </c>
      <c r="K316" s="30" t="s">
        <v>1999</v>
      </c>
      <c r="L316" s="31" t="s">
        <v>2000</v>
      </c>
      <c r="M316" s="31" t="s">
        <v>2001</v>
      </c>
      <c r="N316" s="30" t="s">
        <v>356</v>
      </c>
      <c r="O316" s="32" t="s">
        <v>2002</v>
      </c>
      <c r="P316" s="30" t="s">
        <v>30</v>
      </c>
      <c r="Q316" s="31"/>
      <c r="R316" s="33" t="s">
        <v>2003</v>
      </c>
    </row>
    <row r="317" customFormat="false" ht="20.85" hidden="false" customHeight="true" outlineLevel="0" collapsed="false">
      <c r="A317" s="13" t="n">
        <v>316</v>
      </c>
      <c r="C317" s="28" t="s">
        <v>18</v>
      </c>
      <c r="E317" s="29"/>
      <c r="F317" s="28" t="s">
        <v>20</v>
      </c>
      <c r="G317" s="30" t="s">
        <v>2004</v>
      </c>
      <c r="H317" s="30" t="s">
        <v>2005</v>
      </c>
      <c r="I317" s="32" t="s">
        <v>761</v>
      </c>
      <c r="J317" s="30" t="s">
        <v>1885</v>
      </c>
      <c r="K317" s="30" t="s">
        <v>1886</v>
      </c>
      <c r="L317" s="31" t="s">
        <v>1887</v>
      </c>
      <c r="M317" s="31" t="s">
        <v>1888</v>
      </c>
      <c r="N317" s="30" t="s">
        <v>2006</v>
      </c>
      <c r="O317" s="32" t="s">
        <v>2002</v>
      </c>
      <c r="P317" s="30" t="s">
        <v>30</v>
      </c>
      <c r="Q317" s="31"/>
      <c r="R317" s="33"/>
    </row>
    <row r="318" customFormat="false" ht="20.85" hidden="false" customHeight="true" outlineLevel="0" collapsed="false">
      <c r="A318" s="13" t="n">
        <v>317</v>
      </c>
      <c r="C318" s="28"/>
      <c r="E318" s="29" t="s">
        <v>19</v>
      </c>
      <c r="F318" s="28" t="s">
        <v>504</v>
      </c>
      <c r="G318" s="30" t="s">
        <v>2007</v>
      </c>
      <c r="H318" s="30" t="s">
        <v>2008</v>
      </c>
      <c r="I318" s="32" t="s">
        <v>1361</v>
      </c>
      <c r="J318" s="30" t="s">
        <v>2009</v>
      </c>
      <c r="K318" s="30" t="s">
        <v>2010</v>
      </c>
      <c r="L318" s="31" t="s">
        <v>2011</v>
      </c>
      <c r="M318" s="31" t="s">
        <v>2012</v>
      </c>
      <c r="N318" s="30" t="s">
        <v>368</v>
      </c>
      <c r="O318" s="32" t="s">
        <v>2013</v>
      </c>
      <c r="P318" s="30" t="s">
        <v>30</v>
      </c>
      <c r="Q318" s="31"/>
      <c r="R318" s="33"/>
    </row>
    <row r="319" customFormat="false" ht="20.85" hidden="false" customHeight="true" outlineLevel="0" collapsed="false">
      <c r="A319" s="13" t="n">
        <v>318</v>
      </c>
      <c r="C319" s="28" t="s">
        <v>18</v>
      </c>
      <c r="D319" s="1" t="s">
        <v>18</v>
      </c>
      <c r="E319" s="29"/>
      <c r="F319" s="28" t="s">
        <v>504</v>
      </c>
      <c r="G319" s="30" t="s">
        <v>2014</v>
      </c>
      <c r="H319" s="30" t="s">
        <v>2015</v>
      </c>
      <c r="I319" s="32" t="s">
        <v>1361</v>
      </c>
      <c r="J319" s="30" t="s">
        <v>1598</v>
      </c>
      <c r="K319" s="30" t="s">
        <v>1599</v>
      </c>
      <c r="L319" s="31" t="s">
        <v>1112</v>
      </c>
      <c r="M319" s="31" t="s">
        <v>1113</v>
      </c>
      <c r="N319" s="30" t="s">
        <v>1114</v>
      </c>
      <c r="O319" s="32" t="s">
        <v>2013</v>
      </c>
      <c r="P319" s="30" t="s">
        <v>30</v>
      </c>
      <c r="Q319" s="31"/>
      <c r="R319" s="33"/>
    </row>
    <row r="320" customFormat="false" ht="20.85" hidden="false" customHeight="true" outlineLevel="0" collapsed="false">
      <c r="A320" s="13" t="n">
        <v>319</v>
      </c>
      <c r="C320" s="28" t="s">
        <v>18</v>
      </c>
      <c r="D320" s="1" t="s">
        <v>18</v>
      </c>
      <c r="E320" s="29" t="s">
        <v>19</v>
      </c>
      <c r="F320" s="28" t="s">
        <v>20</v>
      </c>
      <c r="G320" s="30" t="s">
        <v>2016</v>
      </c>
      <c r="H320" s="30" t="s">
        <v>2017</v>
      </c>
      <c r="I320" s="32" t="s">
        <v>1361</v>
      </c>
      <c r="J320" s="30" t="s">
        <v>1244</v>
      </c>
      <c r="K320" s="30" t="s">
        <v>1245</v>
      </c>
      <c r="L320" s="31" t="s">
        <v>1246</v>
      </c>
      <c r="M320" s="31" t="s">
        <v>1247</v>
      </c>
      <c r="N320" s="30" t="s">
        <v>261</v>
      </c>
      <c r="O320" s="32" t="s">
        <v>2013</v>
      </c>
      <c r="P320" s="30" t="s">
        <v>30</v>
      </c>
      <c r="Q320" s="31"/>
      <c r="R320" s="33"/>
    </row>
    <row r="321" customFormat="false" ht="29.85" hidden="false" customHeight="false" outlineLevel="0" collapsed="false">
      <c r="A321" s="13" t="n">
        <v>320</v>
      </c>
      <c r="B321" s="28" t="s">
        <v>33</v>
      </c>
      <c r="C321" s="1" t="s">
        <v>18</v>
      </c>
      <c r="D321" s="28" t="s">
        <v>18</v>
      </c>
      <c r="E321" s="29" t="s">
        <v>361</v>
      </c>
      <c r="F321" s="1" t="s">
        <v>504</v>
      </c>
      <c r="G321" s="2" t="s">
        <v>2018</v>
      </c>
      <c r="H321" s="3" t="s">
        <v>2019</v>
      </c>
      <c r="I321" s="4" t="s">
        <v>119</v>
      </c>
      <c r="J321" s="2" t="s">
        <v>412</v>
      </c>
      <c r="K321" s="30" t="s">
        <v>413</v>
      </c>
      <c r="L321" s="3" t="s">
        <v>414</v>
      </c>
      <c r="M321" s="31" t="s">
        <v>415</v>
      </c>
      <c r="N321" s="3" t="s">
        <v>669</v>
      </c>
      <c r="O321" s="4" t="s">
        <v>2020</v>
      </c>
      <c r="P321" s="3" t="s">
        <v>30</v>
      </c>
    </row>
    <row r="322" customFormat="false" ht="20.85" hidden="false" customHeight="true" outlineLevel="0" collapsed="false">
      <c r="A322" s="13" t="n">
        <v>321</v>
      </c>
      <c r="C322" s="28" t="s">
        <v>18</v>
      </c>
      <c r="E322" s="29"/>
      <c r="F322" s="28" t="s">
        <v>20</v>
      </c>
      <c r="G322" s="30" t="s">
        <v>2021</v>
      </c>
      <c r="H322" s="30" t="s">
        <v>2022</v>
      </c>
      <c r="I322" s="32" t="s">
        <v>1007</v>
      </c>
      <c r="J322" s="30" t="s">
        <v>1043</v>
      </c>
      <c r="K322" s="30" t="s">
        <v>1044</v>
      </c>
      <c r="L322" s="31" t="s">
        <v>1045</v>
      </c>
      <c r="M322" s="31" t="s">
        <v>1046</v>
      </c>
      <c r="N322" s="30" t="s">
        <v>1079</v>
      </c>
      <c r="O322" s="32" t="s">
        <v>2020</v>
      </c>
      <c r="P322" s="30" t="s">
        <v>30</v>
      </c>
      <c r="Q322" s="31"/>
      <c r="R322" s="33"/>
    </row>
    <row r="323" customFormat="false" ht="20.85" hidden="false" customHeight="true" outlineLevel="0" collapsed="false">
      <c r="A323" s="13" t="n">
        <v>322</v>
      </c>
      <c r="C323" s="28" t="s">
        <v>18</v>
      </c>
      <c r="E323" s="29"/>
      <c r="F323" s="28" t="s">
        <v>20</v>
      </c>
      <c r="G323" s="30" t="s">
        <v>2023</v>
      </c>
      <c r="H323" s="30" t="s">
        <v>2024</v>
      </c>
      <c r="I323" s="32" t="s">
        <v>1361</v>
      </c>
      <c r="J323" s="30" t="s">
        <v>2025</v>
      </c>
      <c r="K323" s="30" t="s">
        <v>2026</v>
      </c>
      <c r="L323" s="31" t="s">
        <v>2027</v>
      </c>
      <c r="M323" s="31" t="s">
        <v>2028</v>
      </c>
      <c r="N323" s="30" t="s">
        <v>2029</v>
      </c>
      <c r="O323" s="32" t="s">
        <v>2030</v>
      </c>
      <c r="P323" s="30" t="s">
        <v>30</v>
      </c>
      <c r="Q323" s="31"/>
      <c r="R323" s="33"/>
    </row>
    <row r="324" customFormat="false" ht="20.85" hidden="false" customHeight="true" outlineLevel="0" collapsed="false">
      <c r="A324" s="13" t="n">
        <v>323</v>
      </c>
      <c r="C324" s="28" t="s">
        <v>18</v>
      </c>
      <c r="D324" s="1" t="s">
        <v>18</v>
      </c>
      <c r="E324" s="29" t="s">
        <v>19</v>
      </c>
      <c r="F324" s="28" t="s">
        <v>504</v>
      </c>
      <c r="G324" s="30" t="s">
        <v>2031</v>
      </c>
      <c r="H324" s="30" t="s">
        <v>2032</v>
      </c>
      <c r="I324" s="32" t="s">
        <v>1524</v>
      </c>
      <c r="J324" s="30" t="s">
        <v>2033</v>
      </c>
      <c r="K324" s="30" t="s">
        <v>2034</v>
      </c>
      <c r="L324" s="31" t="s">
        <v>2035</v>
      </c>
      <c r="M324" s="31" t="s">
        <v>2036</v>
      </c>
      <c r="N324" s="30" t="s">
        <v>1882</v>
      </c>
      <c r="O324" s="32" t="s">
        <v>2037</v>
      </c>
      <c r="P324" s="30" t="s">
        <v>30</v>
      </c>
      <c r="Q324" s="31"/>
      <c r="R324" s="33" t="s">
        <v>2038</v>
      </c>
    </row>
    <row r="325" customFormat="false" ht="20.85" hidden="false" customHeight="true" outlineLevel="0" collapsed="false">
      <c r="A325" s="13" t="n">
        <v>324</v>
      </c>
      <c r="C325" s="28" t="s">
        <v>18</v>
      </c>
      <c r="E325" s="29"/>
      <c r="F325" s="28" t="s">
        <v>504</v>
      </c>
      <c r="G325" s="30" t="s">
        <v>2039</v>
      </c>
      <c r="H325" s="30" t="s">
        <v>2040</v>
      </c>
      <c r="I325" s="32" t="s">
        <v>1524</v>
      </c>
      <c r="J325" s="30" t="s">
        <v>1280</v>
      </c>
      <c r="K325" s="30" t="s">
        <v>1281</v>
      </c>
      <c r="L325" s="31" t="s">
        <v>1282</v>
      </c>
      <c r="M325" s="31" t="s">
        <v>1283</v>
      </c>
      <c r="N325" s="30" t="s">
        <v>2041</v>
      </c>
      <c r="O325" s="32" t="s">
        <v>2042</v>
      </c>
      <c r="P325" s="30" t="s">
        <v>30</v>
      </c>
      <c r="Q325" s="31"/>
      <c r="R325" s="33"/>
    </row>
    <row r="326" customFormat="false" ht="20.85" hidden="false" customHeight="true" outlineLevel="0" collapsed="false">
      <c r="A326" s="13" t="n">
        <v>325</v>
      </c>
      <c r="C326" s="28" t="s">
        <v>18</v>
      </c>
      <c r="E326" s="29"/>
      <c r="F326" s="28" t="s">
        <v>504</v>
      </c>
      <c r="G326" s="30" t="s">
        <v>2043</v>
      </c>
      <c r="H326" s="30" t="s">
        <v>2044</v>
      </c>
      <c r="I326" s="32" t="s">
        <v>1524</v>
      </c>
      <c r="J326" s="30" t="s">
        <v>337</v>
      </c>
      <c r="K326" s="30" t="s">
        <v>338</v>
      </c>
      <c r="L326" s="31" t="s">
        <v>339</v>
      </c>
      <c r="M326" s="31" t="s">
        <v>340</v>
      </c>
      <c r="N326" s="30" t="s">
        <v>1317</v>
      </c>
      <c r="O326" s="32" t="s">
        <v>2042</v>
      </c>
      <c r="P326" s="30" t="s">
        <v>30</v>
      </c>
      <c r="Q326" s="31"/>
      <c r="R326" s="33"/>
    </row>
    <row r="327" customFormat="false" ht="20.85" hidden="false" customHeight="true" outlineLevel="0" collapsed="false">
      <c r="A327" s="13" t="n">
        <v>326</v>
      </c>
      <c r="C327" s="28" t="s">
        <v>18</v>
      </c>
      <c r="D327" s="1" t="s">
        <v>18</v>
      </c>
      <c r="E327" s="29" t="s">
        <v>19</v>
      </c>
      <c r="F327" s="28" t="s">
        <v>504</v>
      </c>
      <c r="G327" s="30" t="s">
        <v>2045</v>
      </c>
      <c r="H327" s="30" t="s">
        <v>2046</v>
      </c>
      <c r="I327" s="32" t="s">
        <v>1707</v>
      </c>
      <c r="J327" s="30" t="s">
        <v>1581</v>
      </c>
      <c r="K327" s="30" t="s">
        <v>1582</v>
      </c>
      <c r="L327" s="31" t="s">
        <v>1583</v>
      </c>
      <c r="M327" s="31" t="s">
        <v>1584</v>
      </c>
      <c r="N327" s="30" t="s">
        <v>431</v>
      </c>
      <c r="O327" s="32" t="s">
        <v>2047</v>
      </c>
      <c r="P327" s="30" t="s">
        <v>30</v>
      </c>
      <c r="Q327" s="31"/>
      <c r="R327" s="33"/>
    </row>
    <row r="328" customFormat="false" ht="29.85" hidden="false" customHeight="false" outlineLevel="0" collapsed="false">
      <c r="A328" s="13" t="n">
        <v>327</v>
      </c>
      <c r="C328" s="28" t="s">
        <v>18</v>
      </c>
      <c r="D328" s="1" t="s">
        <v>18</v>
      </c>
      <c r="E328" s="29" t="s">
        <v>19</v>
      </c>
      <c r="F328" s="28" t="s">
        <v>504</v>
      </c>
      <c r="G328" s="30" t="s">
        <v>2048</v>
      </c>
      <c r="H328" s="30" t="s">
        <v>2049</v>
      </c>
      <c r="I328" s="32" t="s">
        <v>1361</v>
      </c>
      <c r="J328" s="30" t="s">
        <v>2050</v>
      </c>
      <c r="K328" s="30" t="s">
        <v>2051</v>
      </c>
      <c r="L328" s="31" t="s">
        <v>2052</v>
      </c>
      <c r="M328" s="31" t="s">
        <v>2053</v>
      </c>
      <c r="N328" s="30" t="s">
        <v>850</v>
      </c>
      <c r="O328" s="32" t="s">
        <v>2054</v>
      </c>
      <c r="P328" s="30" t="s">
        <v>30</v>
      </c>
      <c r="Q328" s="31"/>
      <c r="R328" s="33"/>
    </row>
    <row r="329" customFormat="false" ht="20.85" hidden="false" customHeight="true" outlineLevel="0" collapsed="false">
      <c r="A329" s="13" t="n">
        <v>328</v>
      </c>
      <c r="C329" s="28" t="s">
        <v>18</v>
      </c>
      <c r="E329" s="29"/>
      <c r="F329" s="28" t="s">
        <v>504</v>
      </c>
      <c r="G329" s="30" t="s">
        <v>2055</v>
      </c>
      <c r="H329" s="30" t="s">
        <v>2056</v>
      </c>
      <c r="I329" s="32" t="s">
        <v>1162</v>
      </c>
      <c r="J329" s="30" t="s">
        <v>364</v>
      </c>
      <c r="K329" s="30" t="s">
        <v>365</v>
      </c>
      <c r="L329" s="31" t="s">
        <v>598</v>
      </c>
      <c r="M329" s="31" t="s">
        <v>599</v>
      </c>
      <c r="N329" s="30" t="s">
        <v>713</v>
      </c>
      <c r="O329" s="32" t="s">
        <v>2054</v>
      </c>
      <c r="P329" s="30" t="s">
        <v>30</v>
      </c>
      <c r="Q329" s="31"/>
      <c r="R329" s="33"/>
    </row>
    <row r="330" customFormat="false" ht="20.85" hidden="false" customHeight="true" outlineLevel="0" collapsed="false">
      <c r="A330" s="13" t="n">
        <v>329</v>
      </c>
      <c r="C330" s="28" t="s">
        <v>18</v>
      </c>
      <c r="E330" s="29"/>
      <c r="F330" s="28" t="s">
        <v>504</v>
      </c>
      <c r="G330" s="30" t="s">
        <v>2057</v>
      </c>
      <c r="H330" s="30" t="s">
        <v>2058</v>
      </c>
      <c r="I330" s="32" t="s">
        <v>1361</v>
      </c>
      <c r="J330" s="30" t="s">
        <v>1714</v>
      </c>
      <c r="K330" s="30" t="s">
        <v>1715</v>
      </c>
      <c r="L330" s="31" t="s">
        <v>1716</v>
      </c>
      <c r="M330" s="31" t="s">
        <v>1717</v>
      </c>
      <c r="N330" s="30" t="s">
        <v>1157</v>
      </c>
      <c r="O330" s="32" t="s">
        <v>2059</v>
      </c>
      <c r="P330" s="30" t="s">
        <v>30</v>
      </c>
      <c r="Q330" s="31"/>
      <c r="R330" s="33"/>
    </row>
    <row r="331" customFormat="false" ht="20.85" hidden="false" customHeight="true" outlineLevel="0" collapsed="false">
      <c r="A331" s="13" t="n">
        <v>330</v>
      </c>
      <c r="C331" s="28" t="s">
        <v>18</v>
      </c>
      <c r="D331" s="1" t="s">
        <v>18</v>
      </c>
      <c r="E331" s="29"/>
      <c r="F331" s="28" t="s">
        <v>20</v>
      </c>
      <c r="G331" s="30" t="s">
        <v>2060</v>
      </c>
      <c r="H331" s="30" t="s">
        <v>2061</v>
      </c>
      <c r="I331" s="32" t="s">
        <v>1361</v>
      </c>
      <c r="J331" s="30" t="s">
        <v>2062</v>
      </c>
      <c r="K331" s="30" t="s">
        <v>2063</v>
      </c>
      <c r="L331" s="31" t="s">
        <v>2064</v>
      </c>
      <c r="M331" s="31" t="s">
        <v>2065</v>
      </c>
      <c r="N331" s="30" t="s">
        <v>559</v>
      </c>
      <c r="O331" s="32" t="s">
        <v>2066</v>
      </c>
      <c r="P331" s="30" t="s">
        <v>30</v>
      </c>
      <c r="Q331" s="31"/>
      <c r="R331" s="33"/>
    </row>
    <row r="332" customFormat="false" ht="20.85" hidden="false" customHeight="true" outlineLevel="0" collapsed="false">
      <c r="A332" s="13" t="n">
        <v>331</v>
      </c>
      <c r="B332" s="28" t="s">
        <v>33</v>
      </c>
      <c r="C332" s="1" t="s">
        <v>18</v>
      </c>
      <c r="D332" s="28"/>
      <c r="E332" s="29"/>
      <c r="F332" s="1" t="s">
        <v>504</v>
      </c>
      <c r="G332" s="2" t="s">
        <v>2067</v>
      </c>
      <c r="H332" s="3" t="s">
        <v>2068</v>
      </c>
      <c r="I332" s="4" t="s">
        <v>1524</v>
      </c>
      <c r="J332" s="2" t="s">
        <v>2069</v>
      </c>
      <c r="K332" s="30" t="s">
        <v>2070</v>
      </c>
      <c r="L332" s="3" t="s">
        <v>2071</v>
      </c>
      <c r="M332" s="31" t="s">
        <v>2072</v>
      </c>
      <c r="N332" s="3" t="s">
        <v>2073</v>
      </c>
      <c r="O332" s="4" t="s">
        <v>2066</v>
      </c>
      <c r="P332" s="3" t="s">
        <v>30</v>
      </c>
    </row>
    <row r="333" customFormat="false" ht="20.85" hidden="false" customHeight="true" outlineLevel="0" collapsed="false">
      <c r="A333" s="13" t="n">
        <v>332</v>
      </c>
      <c r="C333" s="28" t="s">
        <v>18</v>
      </c>
      <c r="E333" s="29"/>
      <c r="F333" s="28" t="s">
        <v>504</v>
      </c>
      <c r="G333" s="30" t="s">
        <v>2074</v>
      </c>
      <c r="H333" s="30" t="s">
        <v>2075</v>
      </c>
      <c r="I333" s="32" t="s">
        <v>1947</v>
      </c>
      <c r="J333" s="30" t="s">
        <v>2076</v>
      </c>
      <c r="K333" s="30" t="s">
        <v>2077</v>
      </c>
      <c r="L333" s="31" t="s">
        <v>2078</v>
      </c>
      <c r="M333" s="31" t="s">
        <v>2079</v>
      </c>
      <c r="N333" s="30" t="s">
        <v>2080</v>
      </c>
      <c r="O333" s="32" t="s">
        <v>2081</v>
      </c>
      <c r="P333" s="30" t="s">
        <v>30</v>
      </c>
      <c r="Q333" s="31"/>
      <c r="R333" s="33"/>
    </row>
    <row r="334" customFormat="false" ht="20.85" hidden="false" customHeight="true" outlineLevel="0" collapsed="false">
      <c r="A334" s="13" t="n">
        <v>333</v>
      </c>
      <c r="B334" s="28" t="s">
        <v>33</v>
      </c>
      <c r="C334" s="1" t="s">
        <v>18</v>
      </c>
      <c r="D334" s="28"/>
      <c r="E334" s="29"/>
      <c r="F334" s="1" t="s">
        <v>504</v>
      </c>
      <c r="G334" s="2" t="s">
        <v>2082</v>
      </c>
      <c r="H334" s="3" t="s">
        <v>2083</v>
      </c>
      <c r="I334" s="4" t="s">
        <v>1361</v>
      </c>
      <c r="J334" s="2" t="s">
        <v>1609</v>
      </c>
      <c r="K334" s="30" t="s">
        <v>1610</v>
      </c>
      <c r="L334" s="3" t="s">
        <v>1611</v>
      </c>
      <c r="M334" s="31" t="s">
        <v>1612</v>
      </c>
      <c r="N334" s="3" t="s">
        <v>575</v>
      </c>
      <c r="O334" s="4" t="s">
        <v>2081</v>
      </c>
      <c r="P334" s="3" t="s">
        <v>30</v>
      </c>
    </row>
    <row r="335" customFormat="false" ht="28.35" hidden="false" customHeight="false" outlineLevel="0" collapsed="false">
      <c r="A335" s="13" t="n">
        <v>334</v>
      </c>
      <c r="B335" s="14"/>
      <c r="C335" s="22" t="s">
        <v>18</v>
      </c>
      <c r="D335" s="14"/>
      <c r="E335" s="77" t="s">
        <v>1783</v>
      </c>
      <c r="F335" s="22" t="s">
        <v>504</v>
      </c>
      <c r="G335" s="16" t="s">
        <v>2084</v>
      </c>
      <c r="H335" s="16" t="s">
        <v>2085</v>
      </c>
      <c r="I335" s="17" t="s">
        <v>2086</v>
      </c>
      <c r="J335" s="16" t="s">
        <v>1786</v>
      </c>
      <c r="K335" s="16" t="s">
        <v>1787</v>
      </c>
      <c r="L335" s="18" t="s">
        <v>1788</v>
      </c>
      <c r="M335" s="18" t="s">
        <v>1789</v>
      </c>
      <c r="N335" s="16" t="s">
        <v>155</v>
      </c>
      <c r="O335" s="50" t="s">
        <v>2087</v>
      </c>
      <c r="P335" s="16" t="s">
        <v>116</v>
      </c>
      <c r="Q335" s="18"/>
      <c r="R335" s="21" t="s">
        <v>1790</v>
      </c>
    </row>
    <row r="336" customFormat="false" ht="20.85" hidden="false" customHeight="true" outlineLevel="0" collapsed="false">
      <c r="A336" s="13" t="n">
        <v>335</v>
      </c>
      <c r="C336" s="28" t="s">
        <v>18</v>
      </c>
      <c r="E336" s="29" t="s">
        <v>19</v>
      </c>
      <c r="F336" s="28" t="s">
        <v>20</v>
      </c>
      <c r="G336" s="30" t="s">
        <v>2088</v>
      </c>
      <c r="H336" s="30" t="s">
        <v>2089</v>
      </c>
      <c r="I336" s="32" t="s">
        <v>1162</v>
      </c>
      <c r="J336" s="30" t="s">
        <v>337</v>
      </c>
      <c r="K336" s="30" t="s">
        <v>338</v>
      </c>
      <c r="L336" s="31" t="s">
        <v>339</v>
      </c>
      <c r="M336" s="31" t="s">
        <v>340</v>
      </c>
      <c r="N336" s="30" t="s">
        <v>2090</v>
      </c>
      <c r="O336" s="32" t="s">
        <v>2091</v>
      </c>
      <c r="P336" s="30" t="s">
        <v>30</v>
      </c>
      <c r="Q336" s="31"/>
      <c r="R336" s="33" t="s">
        <v>2092</v>
      </c>
    </row>
    <row r="337" customFormat="false" ht="20.85" hidden="false" customHeight="true" outlineLevel="0" collapsed="false">
      <c r="A337" s="13" t="n">
        <v>336</v>
      </c>
      <c r="B337" s="28" t="s">
        <v>33</v>
      </c>
      <c r="C337" s="1" t="s">
        <v>18</v>
      </c>
      <c r="D337" s="28"/>
      <c r="E337" s="29"/>
      <c r="F337" s="1" t="s">
        <v>504</v>
      </c>
      <c r="G337" s="2" t="s">
        <v>2093</v>
      </c>
      <c r="H337" s="3" t="s">
        <v>2094</v>
      </c>
      <c r="I337" s="4" t="s">
        <v>1524</v>
      </c>
      <c r="J337" s="2" t="s">
        <v>45</v>
      </c>
      <c r="K337" s="30" t="s">
        <v>46</v>
      </c>
      <c r="L337" s="3" t="s">
        <v>47</v>
      </c>
      <c r="M337" s="31" t="s">
        <v>48</v>
      </c>
      <c r="N337" s="3" t="s">
        <v>239</v>
      </c>
      <c r="O337" s="4" t="s">
        <v>2091</v>
      </c>
      <c r="P337" s="3" t="s">
        <v>30</v>
      </c>
    </row>
    <row r="338" customFormat="false" ht="20.85" hidden="false" customHeight="true" outlineLevel="0" collapsed="false">
      <c r="A338" s="13" t="n">
        <v>337</v>
      </c>
      <c r="C338" s="28" t="s">
        <v>18</v>
      </c>
      <c r="D338" s="1" t="s">
        <v>18</v>
      </c>
      <c r="E338" s="29"/>
      <c r="F338" s="28" t="s">
        <v>20</v>
      </c>
      <c r="G338" s="30" t="s">
        <v>2095</v>
      </c>
      <c r="H338" s="30" t="s">
        <v>2096</v>
      </c>
      <c r="I338" s="32" t="s">
        <v>1007</v>
      </c>
      <c r="J338" s="30" t="s">
        <v>2062</v>
      </c>
      <c r="K338" s="30" t="s">
        <v>2063</v>
      </c>
      <c r="L338" s="31" t="s">
        <v>2064</v>
      </c>
      <c r="M338" s="31" t="s">
        <v>2065</v>
      </c>
      <c r="N338" s="30" t="s">
        <v>2097</v>
      </c>
      <c r="O338" s="32" t="s">
        <v>2091</v>
      </c>
      <c r="P338" s="30" t="s">
        <v>30</v>
      </c>
      <c r="Q338" s="31"/>
      <c r="R338" s="33"/>
    </row>
    <row r="339" customFormat="false" ht="20.85" hidden="false" customHeight="true" outlineLevel="0" collapsed="false">
      <c r="A339" s="13" t="n">
        <v>338</v>
      </c>
      <c r="C339" s="28" t="s">
        <v>18</v>
      </c>
      <c r="E339" s="29"/>
      <c r="F339" s="28" t="s">
        <v>504</v>
      </c>
      <c r="G339" s="30" t="s">
        <v>2098</v>
      </c>
      <c r="H339" s="30" t="s">
        <v>2099</v>
      </c>
      <c r="I339" s="32" t="s">
        <v>1361</v>
      </c>
      <c r="J339" s="30" t="s">
        <v>2100</v>
      </c>
      <c r="K339" s="30" t="s">
        <v>2101</v>
      </c>
      <c r="L339" s="31" t="s">
        <v>2102</v>
      </c>
      <c r="M339" s="31" t="s">
        <v>2103</v>
      </c>
      <c r="N339" s="30" t="s">
        <v>850</v>
      </c>
      <c r="O339" s="32" t="s">
        <v>2104</v>
      </c>
      <c r="P339" s="30" t="s">
        <v>30</v>
      </c>
      <c r="Q339" s="31"/>
      <c r="R339" s="33"/>
    </row>
    <row r="340" customFormat="false" ht="20.85" hidden="false" customHeight="true" outlineLevel="0" collapsed="false">
      <c r="A340" s="13" t="n">
        <v>339</v>
      </c>
      <c r="C340" s="28" t="s">
        <v>18</v>
      </c>
      <c r="E340" s="29" t="s">
        <v>19</v>
      </c>
      <c r="F340" s="28" t="s">
        <v>504</v>
      </c>
      <c r="G340" s="30" t="s">
        <v>2105</v>
      </c>
      <c r="H340" s="30" t="s">
        <v>2106</v>
      </c>
      <c r="I340" s="32" t="s">
        <v>1707</v>
      </c>
      <c r="J340" s="30" t="s">
        <v>2107</v>
      </c>
      <c r="K340" s="30" t="s">
        <v>2108</v>
      </c>
      <c r="L340" s="31" t="s">
        <v>2109</v>
      </c>
      <c r="M340" s="31" t="s">
        <v>2110</v>
      </c>
      <c r="N340" s="30" t="s">
        <v>1317</v>
      </c>
      <c r="O340" s="32" t="s">
        <v>2104</v>
      </c>
      <c r="P340" s="30" t="s">
        <v>30</v>
      </c>
      <c r="Q340" s="31"/>
      <c r="R340" s="33"/>
    </row>
    <row r="341" customFormat="false" ht="20.85" hidden="false" customHeight="true" outlineLevel="0" collapsed="false">
      <c r="A341" s="13" t="n">
        <v>340</v>
      </c>
      <c r="C341" s="28" t="s">
        <v>18</v>
      </c>
      <c r="E341" s="29" t="s">
        <v>254</v>
      </c>
      <c r="F341" s="28" t="s">
        <v>20</v>
      </c>
      <c r="G341" s="30" t="s">
        <v>2111</v>
      </c>
      <c r="H341" s="30" t="s">
        <v>2112</v>
      </c>
      <c r="I341" s="32" t="s">
        <v>2113</v>
      </c>
      <c r="J341" s="30" t="s">
        <v>2114</v>
      </c>
      <c r="K341" s="30" t="s">
        <v>2115</v>
      </c>
      <c r="L341" s="31" t="s">
        <v>2116</v>
      </c>
      <c r="M341" s="31" t="s">
        <v>2117</v>
      </c>
      <c r="N341" s="30" t="s">
        <v>106</v>
      </c>
      <c r="O341" s="32" t="s">
        <v>2118</v>
      </c>
      <c r="P341" s="30" t="s">
        <v>30</v>
      </c>
      <c r="Q341" s="31"/>
      <c r="R341" s="33" t="s">
        <v>396</v>
      </c>
    </row>
    <row r="342" customFormat="false" ht="20.85" hidden="false" customHeight="true" outlineLevel="0" collapsed="false">
      <c r="A342" s="13" t="n">
        <v>341</v>
      </c>
      <c r="B342" s="28" t="s">
        <v>33</v>
      </c>
      <c r="C342" s="1" t="s">
        <v>18</v>
      </c>
      <c r="D342" s="28"/>
      <c r="E342" s="29"/>
      <c r="F342" s="1" t="s">
        <v>504</v>
      </c>
      <c r="G342" s="2" t="s">
        <v>2119</v>
      </c>
      <c r="H342" s="3" t="s">
        <v>2120</v>
      </c>
      <c r="I342" s="4" t="s">
        <v>1361</v>
      </c>
      <c r="J342" s="2" t="s">
        <v>2121</v>
      </c>
      <c r="K342" s="30" t="s">
        <v>2122</v>
      </c>
      <c r="L342" s="3" t="s">
        <v>2123</v>
      </c>
      <c r="M342" s="31" t="s">
        <v>2124</v>
      </c>
      <c r="N342" s="3" t="s">
        <v>1047</v>
      </c>
      <c r="O342" s="4" t="s">
        <v>2125</v>
      </c>
      <c r="P342" s="3" t="s">
        <v>30</v>
      </c>
    </row>
    <row r="343" customFormat="false" ht="20.85" hidden="false" customHeight="true" outlineLevel="0" collapsed="false">
      <c r="A343" s="13" t="n">
        <v>342</v>
      </c>
      <c r="C343" s="28" t="s">
        <v>18</v>
      </c>
      <c r="E343" s="29"/>
      <c r="F343" s="28" t="s">
        <v>20</v>
      </c>
      <c r="G343" s="30" t="s">
        <v>2126</v>
      </c>
      <c r="H343" s="30" t="s">
        <v>2127</v>
      </c>
      <c r="I343" s="32" t="s">
        <v>1361</v>
      </c>
      <c r="J343" s="30" t="s">
        <v>372</v>
      </c>
      <c r="K343" s="30" t="s">
        <v>373</v>
      </c>
      <c r="L343" s="31" t="s">
        <v>374</v>
      </c>
      <c r="M343" s="31" t="s">
        <v>375</v>
      </c>
      <c r="N343" s="30" t="s">
        <v>368</v>
      </c>
      <c r="O343" s="32" t="s">
        <v>2125</v>
      </c>
      <c r="P343" s="30" t="s">
        <v>30</v>
      </c>
      <c r="Q343" s="31"/>
      <c r="R343" s="33"/>
    </row>
    <row r="344" customFormat="false" ht="20.85" hidden="false" customHeight="true" outlineLevel="0" collapsed="false">
      <c r="A344" s="13" t="n">
        <v>343</v>
      </c>
      <c r="C344" s="28" t="s">
        <v>18</v>
      </c>
      <c r="D344" s="1" t="s">
        <v>18</v>
      </c>
      <c r="E344" s="29" t="s">
        <v>254</v>
      </c>
      <c r="F344" s="28" t="s">
        <v>504</v>
      </c>
      <c r="G344" s="30" t="s">
        <v>2128</v>
      </c>
      <c r="H344" s="30" t="s">
        <v>2129</v>
      </c>
      <c r="I344" s="32" t="s">
        <v>1947</v>
      </c>
      <c r="J344" s="30" t="s">
        <v>2130</v>
      </c>
      <c r="K344" s="30" t="s">
        <v>2131</v>
      </c>
      <c r="L344" s="31" t="s">
        <v>2132</v>
      </c>
      <c r="M344" s="31" t="s">
        <v>2133</v>
      </c>
      <c r="N344" s="30" t="s">
        <v>356</v>
      </c>
      <c r="O344" s="32" t="s">
        <v>2125</v>
      </c>
      <c r="P344" s="30" t="s">
        <v>30</v>
      </c>
      <c r="Q344" s="31"/>
      <c r="R344" s="33"/>
    </row>
    <row r="345" customFormat="false" ht="20.85" hidden="false" customHeight="true" outlineLevel="0" collapsed="false">
      <c r="A345" s="13" t="n">
        <v>344</v>
      </c>
      <c r="C345" s="28" t="s">
        <v>18</v>
      </c>
      <c r="E345" s="29" t="s">
        <v>19</v>
      </c>
      <c r="F345" s="28" t="s">
        <v>20</v>
      </c>
      <c r="G345" s="30" t="s">
        <v>2134</v>
      </c>
      <c r="H345" s="30" t="s">
        <v>2135</v>
      </c>
      <c r="I345" s="32" t="s">
        <v>1947</v>
      </c>
      <c r="J345" s="30" t="s">
        <v>235</v>
      </c>
      <c r="K345" s="30" t="s">
        <v>236</v>
      </c>
      <c r="L345" s="31" t="s">
        <v>237</v>
      </c>
      <c r="M345" s="31" t="s">
        <v>238</v>
      </c>
      <c r="N345" s="30" t="s">
        <v>503</v>
      </c>
      <c r="O345" s="32" t="s">
        <v>2136</v>
      </c>
      <c r="P345" s="30" t="s">
        <v>30</v>
      </c>
      <c r="Q345" s="31"/>
      <c r="R345" s="33"/>
    </row>
    <row r="346" customFormat="false" ht="20.85" hidden="false" customHeight="true" outlineLevel="0" collapsed="false">
      <c r="A346" s="13" t="n">
        <v>345</v>
      </c>
      <c r="C346" s="28" t="s">
        <v>18</v>
      </c>
      <c r="E346" s="29"/>
      <c r="F346" s="28" t="s">
        <v>504</v>
      </c>
      <c r="G346" s="30" t="s">
        <v>2137</v>
      </c>
      <c r="H346" s="30" t="s">
        <v>2138</v>
      </c>
      <c r="I346" s="32" t="s">
        <v>1007</v>
      </c>
      <c r="J346" s="30" t="s">
        <v>2139</v>
      </c>
      <c r="K346" s="30" t="s">
        <v>2140</v>
      </c>
      <c r="L346" s="31" t="s">
        <v>2141</v>
      </c>
      <c r="M346" s="31" t="s">
        <v>2142</v>
      </c>
      <c r="N346" s="30" t="s">
        <v>669</v>
      </c>
      <c r="O346" s="32" t="s">
        <v>2143</v>
      </c>
      <c r="P346" s="30" t="s">
        <v>30</v>
      </c>
      <c r="Q346" s="31"/>
      <c r="R346" s="33"/>
    </row>
    <row r="347" customFormat="false" ht="20.85" hidden="false" customHeight="true" outlineLevel="0" collapsed="false">
      <c r="A347" s="13" t="n">
        <v>346</v>
      </c>
      <c r="C347" s="28" t="s">
        <v>18</v>
      </c>
      <c r="E347" s="29"/>
      <c r="F347" s="28" t="s">
        <v>504</v>
      </c>
      <c r="G347" s="30" t="s">
        <v>2144</v>
      </c>
      <c r="H347" s="30" t="s">
        <v>2145</v>
      </c>
      <c r="I347" s="32" t="s">
        <v>1361</v>
      </c>
      <c r="J347" s="30" t="s">
        <v>2146</v>
      </c>
      <c r="K347" s="30" t="s">
        <v>2147</v>
      </c>
      <c r="L347" s="31" t="s">
        <v>2148</v>
      </c>
      <c r="M347" s="31" t="s">
        <v>2149</v>
      </c>
      <c r="N347" s="30" t="s">
        <v>1173</v>
      </c>
      <c r="O347" s="32" t="s">
        <v>2150</v>
      </c>
      <c r="P347" s="30" t="s">
        <v>30</v>
      </c>
      <c r="Q347" s="31"/>
      <c r="R347" s="33"/>
    </row>
    <row r="348" customFormat="false" ht="20.85" hidden="false" customHeight="true" outlineLevel="0" collapsed="false">
      <c r="A348" s="13" t="n">
        <v>347</v>
      </c>
      <c r="C348" s="28" t="s">
        <v>18</v>
      </c>
      <c r="D348" s="1" t="s">
        <v>18</v>
      </c>
      <c r="E348" s="29" t="s">
        <v>19</v>
      </c>
      <c r="F348" s="28" t="s">
        <v>20</v>
      </c>
      <c r="G348" s="30" t="s">
        <v>2151</v>
      </c>
      <c r="H348" s="30" t="s">
        <v>2152</v>
      </c>
      <c r="I348" s="32" t="s">
        <v>1361</v>
      </c>
      <c r="J348" s="30" t="s">
        <v>1848</v>
      </c>
      <c r="K348" s="30" t="s">
        <v>1849</v>
      </c>
      <c r="L348" s="31" t="s">
        <v>1850</v>
      </c>
      <c r="M348" s="31" t="s">
        <v>1851</v>
      </c>
      <c r="N348" s="30" t="s">
        <v>1663</v>
      </c>
      <c r="O348" s="32" t="s">
        <v>2150</v>
      </c>
      <c r="P348" s="30" t="s">
        <v>30</v>
      </c>
      <c r="Q348" s="31"/>
      <c r="R348" s="33"/>
    </row>
    <row r="349" customFormat="false" ht="20.85" hidden="false" customHeight="true" outlineLevel="0" collapsed="false">
      <c r="A349" s="13" t="n">
        <v>348</v>
      </c>
      <c r="C349" s="28" t="s">
        <v>18</v>
      </c>
      <c r="D349" s="1" t="s">
        <v>18</v>
      </c>
      <c r="E349" s="29"/>
      <c r="F349" s="28" t="s">
        <v>504</v>
      </c>
      <c r="G349" s="30" t="s">
        <v>2153</v>
      </c>
      <c r="H349" s="30" t="s">
        <v>2154</v>
      </c>
      <c r="I349" s="32" t="s">
        <v>1707</v>
      </c>
      <c r="J349" s="30" t="s">
        <v>1227</v>
      </c>
      <c r="K349" s="30" t="s">
        <v>1228</v>
      </c>
      <c r="L349" s="31" t="s">
        <v>1229</v>
      </c>
      <c r="M349" s="31" t="s">
        <v>1230</v>
      </c>
      <c r="N349" s="30" t="s">
        <v>1079</v>
      </c>
      <c r="O349" s="32" t="s">
        <v>2155</v>
      </c>
      <c r="P349" s="30" t="s">
        <v>30</v>
      </c>
      <c r="Q349" s="31"/>
      <c r="R349" s="33"/>
    </row>
    <row r="350" customFormat="false" ht="20.85" hidden="false" customHeight="true" outlineLevel="0" collapsed="false">
      <c r="A350" s="13" t="n">
        <v>349</v>
      </c>
      <c r="C350" s="28" t="s">
        <v>18</v>
      </c>
      <c r="E350" s="29" t="s">
        <v>19</v>
      </c>
      <c r="F350" s="28" t="s">
        <v>504</v>
      </c>
      <c r="G350" s="30" t="s">
        <v>2156</v>
      </c>
      <c r="H350" s="30" t="s">
        <v>2157</v>
      </c>
      <c r="I350" s="32" t="s">
        <v>2113</v>
      </c>
      <c r="J350" s="30" t="s">
        <v>2158</v>
      </c>
      <c r="K350" s="30" t="s">
        <v>2159</v>
      </c>
      <c r="L350" s="31" t="s">
        <v>2160</v>
      </c>
      <c r="M350" s="31" t="s">
        <v>2161</v>
      </c>
      <c r="N350" s="30" t="s">
        <v>2162</v>
      </c>
      <c r="O350" s="32" t="s">
        <v>2163</v>
      </c>
      <c r="P350" s="30" t="s">
        <v>30</v>
      </c>
      <c r="Q350" s="31"/>
      <c r="R350" s="33"/>
    </row>
    <row r="351" customFormat="false" ht="20.85" hidden="false" customHeight="true" outlineLevel="0" collapsed="false">
      <c r="A351" s="13" t="n">
        <v>350</v>
      </c>
      <c r="C351" s="28" t="s">
        <v>18</v>
      </c>
      <c r="E351" s="29" t="s">
        <v>19</v>
      </c>
      <c r="F351" s="28" t="s">
        <v>20</v>
      </c>
      <c r="G351" s="30" t="s">
        <v>2164</v>
      </c>
      <c r="H351" s="30" t="s">
        <v>2165</v>
      </c>
      <c r="I351" s="32" t="s">
        <v>159</v>
      </c>
      <c r="J351" s="30" t="s">
        <v>1244</v>
      </c>
      <c r="K351" s="30" t="s">
        <v>1245</v>
      </c>
      <c r="L351" s="31" t="s">
        <v>1246</v>
      </c>
      <c r="M351" s="31" t="s">
        <v>1247</v>
      </c>
      <c r="N351" s="30" t="s">
        <v>261</v>
      </c>
      <c r="O351" s="32" t="s">
        <v>2166</v>
      </c>
      <c r="P351" s="30" t="s">
        <v>30</v>
      </c>
      <c r="Q351" s="31"/>
      <c r="R351" s="33"/>
    </row>
    <row r="352" customFormat="false" ht="20.85" hidden="false" customHeight="true" outlineLevel="0" collapsed="false">
      <c r="A352" s="13" t="n">
        <v>351</v>
      </c>
      <c r="C352" s="28" t="s">
        <v>18</v>
      </c>
      <c r="E352" s="29"/>
      <c r="F352" s="28" t="s">
        <v>504</v>
      </c>
      <c r="G352" s="30" t="s">
        <v>2167</v>
      </c>
      <c r="H352" s="30" t="s">
        <v>2168</v>
      </c>
      <c r="I352" s="32" t="s">
        <v>1947</v>
      </c>
      <c r="J352" s="30" t="s">
        <v>1799</v>
      </c>
      <c r="K352" s="30" t="s">
        <v>1800</v>
      </c>
      <c r="L352" s="31" t="s">
        <v>1801</v>
      </c>
      <c r="M352" s="31" t="s">
        <v>1802</v>
      </c>
      <c r="N352" s="30" t="s">
        <v>239</v>
      </c>
      <c r="O352" s="32" t="s">
        <v>2169</v>
      </c>
      <c r="P352" s="30" t="s">
        <v>982</v>
      </c>
      <c r="Q352" s="31"/>
      <c r="R352" s="33"/>
    </row>
    <row r="353" customFormat="false" ht="20.85" hidden="false" customHeight="true" outlineLevel="0" collapsed="false">
      <c r="A353" s="13" t="n">
        <v>352</v>
      </c>
      <c r="C353" s="28" t="s">
        <v>18</v>
      </c>
      <c r="D353" s="1" t="s">
        <v>18</v>
      </c>
      <c r="E353" s="29"/>
      <c r="F353" s="28" t="s">
        <v>20</v>
      </c>
      <c r="G353" s="30" t="s">
        <v>2170</v>
      </c>
      <c r="H353" s="30" t="s">
        <v>2171</v>
      </c>
      <c r="I353" s="32" t="s">
        <v>1707</v>
      </c>
      <c r="J353" s="30" t="s">
        <v>2172</v>
      </c>
      <c r="K353" s="30" t="s">
        <v>2173</v>
      </c>
      <c r="L353" s="31" t="s">
        <v>2174</v>
      </c>
      <c r="M353" s="31" t="s">
        <v>2175</v>
      </c>
      <c r="N353" s="30" t="s">
        <v>809</v>
      </c>
      <c r="O353" s="32" t="s">
        <v>2169</v>
      </c>
      <c r="P353" s="30" t="s">
        <v>30</v>
      </c>
      <c r="Q353" s="31" t="s">
        <v>2176</v>
      </c>
      <c r="R353" s="33"/>
    </row>
    <row r="354" customFormat="false" ht="20.85" hidden="false" customHeight="true" outlineLevel="0" collapsed="false">
      <c r="A354" s="13" t="n">
        <v>353</v>
      </c>
      <c r="C354" s="28" t="s">
        <v>18</v>
      </c>
      <c r="D354" s="1" t="s">
        <v>18</v>
      </c>
      <c r="E354" s="29"/>
      <c r="F354" s="28" t="s">
        <v>20</v>
      </c>
      <c r="G354" s="30" t="s">
        <v>2170</v>
      </c>
      <c r="H354" s="30" t="s">
        <v>2171</v>
      </c>
      <c r="I354" s="32" t="s">
        <v>1707</v>
      </c>
      <c r="J354" s="30" t="s">
        <v>2177</v>
      </c>
      <c r="K354" s="30" t="s">
        <v>2178</v>
      </c>
      <c r="L354" s="31" t="s">
        <v>2179</v>
      </c>
      <c r="M354" s="31" t="s">
        <v>2180</v>
      </c>
      <c r="N354" s="30" t="s">
        <v>809</v>
      </c>
      <c r="O354" s="32" t="s">
        <v>2169</v>
      </c>
      <c r="P354" s="30" t="s">
        <v>30</v>
      </c>
      <c r="Q354" s="31" t="s">
        <v>2181</v>
      </c>
      <c r="R354" s="33"/>
    </row>
    <row r="355" customFormat="false" ht="20.85" hidden="false" customHeight="true" outlineLevel="0" collapsed="false">
      <c r="A355" s="13" t="n">
        <v>354</v>
      </c>
      <c r="C355" s="28" t="s">
        <v>18</v>
      </c>
      <c r="D355" s="1" t="s">
        <v>18</v>
      </c>
      <c r="E355" s="29" t="s">
        <v>19</v>
      </c>
      <c r="F355" s="28" t="s">
        <v>504</v>
      </c>
      <c r="G355" s="30" t="s">
        <v>2182</v>
      </c>
      <c r="H355" s="30" t="s">
        <v>2183</v>
      </c>
      <c r="I355" s="32" t="s">
        <v>1947</v>
      </c>
      <c r="J355" s="30" t="s">
        <v>1848</v>
      </c>
      <c r="K355" s="30" t="s">
        <v>1849</v>
      </c>
      <c r="L355" s="31" t="s">
        <v>1850</v>
      </c>
      <c r="M355" s="31" t="s">
        <v>1851</v>
      </c>
      <c r="N355" s="30" t="s">
        <v>431</v>
      </c>
      <c r="O355" s="32" t="s">
        <v>2184</v>
      </c>
      <c r="P355" s="30" t="s">
        <v>30</v>
      </c>
      <c r="Q355" s="31"/>
      <c r="R355" s="33"/>
    </row>
    <row r="356" customFormat="false" ht="20.85" hidden="false" customHeight="true" outlineLevel="0" collapsed="false">
      <c r="A356" s="13" t="n">
        <v>355</v>
      </c>
      <c r="B356" s="28" t="s">
        <v>33</v>
      </c>
      <c r="C356" s="1" t="s">
        <v>18</v>
      </c>
      <c r="D356" s="28"/>
      <c r="E356" s="29"/>
      <c r="F356" s="1" t="s">
        <v>504</v>
      </c>
      <c r="G356" s="2" t="s">
        <v>2185</v>
      </c>
      <c r="H356" s="3" t="s">
        <v>2186</v>
      </c>
      <c r="I356" s="4" t="s">
        <v>1524</v>
      </c>
      <c r="J356" s="2" t="s">
        <v>2187</v>
      </c>
      <c r="K356" s="30" t="s">
        <v>2188</v>
      </c>
      <c r="L356" s="3" t="s">
        <v>2189</v>
      </c>
      <c r="M356" s="31" t="s">
        <v>2190</v>
      </c>
      <c r="N356" s="3" t="s">
        <v>2191</v>
      </c>
      <c r="O356" s="32" t="s">
        <v>2192</v>
      </c>
      <c r="P356" s="3" t="s">
        <v>30</v>
      </c>
    </row>
    <row r="357" customFormat="false" ht="20.85" hidden="false" customHeight="true" outlineLevel="0" collapsed="false">
      <c r="A357" s="13" t="n">
        <v>356</v>
      </c>
      <c r="C357" s="28" t="s">
        <v>18</v>
      </c>
      <c r="D357" s="1" t="s">
        <v>18</v>
      </c>
      <c r="E357" s="29"/>
      <c r="F357" s="28" t="s">
        <v>20</v>
      </c>
      <c r="G357" s="30" t="s">
        <v>2193</v>
      </c>
      <c r="H357" s="30" t="s">
        <v>2194</v>
      </c>
      <c r="I357" s="32" t="s">
        <v>1524</v>
      </c>
      <c r="J357" s="30" t="s">
        <v>2062</v>
      </c>
      <c r="K357" s="30" t="s">
        <v>2063</v>
      </c>
      <c r="L357" s="31" t="s">
        <v>2064</v>
      </c>
      <c r="M357" s="31" t="s">
        <v>2065</v>
      </c>
      <c r="N357" s="30" t="s">
        <v>1079</v>
      </c>
      <c r="O357" s="32" t="s">
        <v>2192</v>
      </c>
      <c r="P357" s="30" t="s">
        <v>30</v>
      </c>
      <c r="Q357" s="31"/>
      <c r="R357" s="33"/>
    </row>
    <row r="358" customFormat="false" ht="20.85" hidden="false" customHeight="true" outlineLevel="0" collapsed="false">
      <c r="A358" s="13" t="n">
        <v>357</v>
      </c>
      <c r="C358" s="28" t="s">
        <v>18</v>
      </c>
      <c r="E358" s="29"/>
      <c r="F358" s="28" t="s">
        <v>20</v>
      </c>
      <c r="G358" s="30" t="s">
        <v>2195</v>
      </c>
      <c r="H358" s="30" t="s">
        <v>2196</v>
      </c>
      <c r="I358" s="32" t="s">
        <v>2113</v>
      </c>
      <c r="J358" s="30" t="s">
        <v>862</v>
      </c>
      <c r="K358" s="30" t="s">
        <v>863</v>
      </c>
      <c r="L358" s="31" t="s">
        <v>864</v>
      </c>
      <c r="M358" s="31" t="s">
        <v>865</v>
      </c>
      <c r="N358" s="30" t="s">
        <v>2197</v>
      </c>
      <c r="O358" s="32" t="s">
        <v>2198</v>
      </c>
      <c r="P358" s="30" t="s">
        <v>30</v>
      </c>
      <c r="Q358" s="31"/>
      <c r="R358" s="33"/>
    </row>
    <row r="359" customFormat="false" ht="20.85" hidden="false" customHeight="true" outlineLevel="0" collapsed="false">
      <c r="A359" s="13" t="n">
        <v>358</v>
      </c>
      <c r="B359" s="28" t="s">
        <v>33</v>
      </c>
      <c r="C359" s="1" t="s">
        <v>18</v>
      </c>
      <c r="D359" s="28"/>
      <c r="E359" s="29"/>
      <c r="F359" s="1" t="s">
        <v>504</v>
      </c>
      <c r="G359" s="2" t="s">
        <v>2199</v>
      </c>
      <c r="H359" s="3" t="s">
        <v>2200</v>
      </c>
      <c r="I359" s="4" t="s">
        <v>23</v>
      </c>
      <c r="J359" s="2" t="s">
        <v>1280</v>
      </c>
      <c r="K359" s="30" t="s">
        <v>1281</v>
      </c>
      <c r="L359" s="3" t="s">
        <v>1282</v>
      </c>
      <c r="M359" s="31" t="s">
        <v>1283</v>
      </c>
      <c r="N359" s="3" t="s">
        <v>698</v>
      </c>
      <c r="O359" s="32" t="s">
        <v>2201</v>
      </c>
      <c r="P359" s="3" t="s">
        <v>30</v>
      </c>
    </row>
    <row r="360" customFormat="false" ht="20.85" hidden="false" customHeight="true" outlineLevel="0" collapsed="false">
      <c r="A360" s="13" t="n">
        <v>359</v>
      </c>
      <c r="B360" s="28" t="s">
        <v>33</v>
      </c>
      <c r="C360" s="1" t="s">
        <v>18</v>
      </c>
      <c r="D360" s="28"/>
      <c r="E360" s="29"/>
      <c r="F360" s="1" t="s">
        <v>20</v>
      </c>
      <c r="G360" s="2" t="s">
        <v>2202</v>
      </c>
      <c r="H360" s="3" t="s">
        <v>2203</v>
      </c>
      <c r="I360" s="4" t="s">
        <v>1524</v>
      </c>
      <c r="J360" s="2" t="s">
        <v>2204</v>
      </c>
      <c r="K360" s="30" t="s">
        <v>2205</v>
      </c>
      <c r="L360" s="3" t="s">
        <v>2206</v>
      </c>
      <c r="M360" s="31" t="s">
        <v>2207</v>
      </c>
      <c r="N360" s="3" t="s">
        <v>2208</v>
      </c>
      <c r="O360" s="32" t="s">
        <v>2201</v>
      </c>
      <c r="P360" s="3" t="s">
        <v>30</v>
      </c>
    </row>
    <row r="361" customFormat="false" ht="20.85" hidden="false" customHeight="true" outlineLevel="0" collapsed="false">
      <c r="A361" s="13" t="n">
        <v>360</v>
      </c>
      <c r="C361" s="28" t="s">
        <v>18</v>
      </c>
      <c r="E361" s="29"/>
      <c r="F361" s="28" t="s">
        <v>504</v>
      </c>
      <c r="G361" s="30" t="s">
        <v>2209</v>
      </c>
      <c r="H361" s="30" t="s">
        <v>2210</v>
      </c>
      <c r="I361" s="32" t="s">
        <v>761</v>
      </c>
      <c r="J361" s="30" t="s">
        <v>1280</v>
      </c>
      <c r="K361" s="30" t="s">
        <v>1281</v>
      </c>
      <c r="L361" s="31" t="s">
        <v>1282</v>
      </c>
      <c r="M361" s="31" t="s">
        <v>1283</v>
      </c>
      <c r="N361" s="30" t="s">
        <v>2041</v>
      </c>
      <c r="O361" s="32" t="s">
        <v>2211</v>
      </c>
      <c r="P361" s="30" t="s">
        <v>30</v>
      </c>
      <c r="Q361" s="31"/>
      <c r="R361" s="33"/>
    </row>
    <row r="362" customFormat="false" ht="20.85" hidden="false" customHeight="true" outlineLevel="0" collapsed="false">
      <c r="A362" s="13" t="n">
        <v>361</v>
      </c>
      <c r="C362" s="28" t="s">
        <v>18</v>
      </c>
      <c r="D362" s="1" t="s">
        <v>18</v>
      </c>
      <c r="E362" s="29" t="s">
        <v>19</v>
      </c>
      <c r="F362" s="28" t="s">
        <v>20</v>
      </c>
      <c r="G362" s="30" t="s">
        <v>2212</v>
      </c>
      <c r="H362" s="30" t="s">
        <v>2213</v>
      </c>
      <c r="I362" s="32" t="s">
        <v>1162</v>
      </c>
      <c r="J362" s="30" t="s">
        <v>1848</v>
      </c>
      <c r="K362" s="30" t="s">
        <v>1849</v>
      </c>
      <c r="L362" s="31" t="s">
        <v>1850</v>
      </c>
      <c r="M362" s="31" t="s">
        <v>1851</v>
      </c>
      <c r="N362" s="30" t="s">
        <v>1502</v>
      </c>
      <c r="O362" s="48" t="s">
        <v>2214</v>
      </c>
      <c r="P362" s="30" t="s">
        <v>30</v>
      </c>
      <c r="Q362" s="31"/>
      <c r="R362" s="33"/>
    </row>
    <row r="363" customFormat="false" ht="20.85" hidden="false" customHeight="true" outlineLevel="0" collapsed="false">
      <c r="A363" s="13" t="n">
        <v>362</v>
      </c>
      <c r="C363" s="28" t="s">
        <v>18</v>
      </c>
      <c r="D363" s="1" t="s">
        <v>18</v>
      </c>
      <c r="E363" s="29"/>
      <c r="F363" s="28" t="s">
        <v>20</v>
      </c>
      <c r="G363" s="30" t="s">
        <v>2215</v>
      </c>
      <c r="H363" s="30" t="s">
        <v>2216</v>
      </c>
      <c r="I363" s="32" t="s">
        <v>1361</v>
      </c>
      <c r="J363" s="30" t="s">
        <v>2217</v>
      </c>
      <c r="K363" s="30" t="s">
        <v>2218</v>
      </c>
      <c r="L363" s="31" t="s">
        <v>2219</v>
      </c>
      <c r="M363" s="31" t="s">
        <v>2220</v>
      </c>
      <c r="N363" s="30" t="s">
        <v>1157</v>
      </c>
      <c r="O363" s="32" t="s">
        <v>2221</v>
      </c>
      <c r="P363" s="30" t="s">
        <v>30</v>
      </c>
      <c r="Q363" s="31"/>
      <c r="R363" s="33"/>
    </row>
    <row r="364" customFormat="false" ht="20.85" hidden="false" customHeight="true" outlineLevel="0" collapsed="false">
      <c r="A364" s="13" t="n">
        <v>363</v>
      </c>
      <c r="C364" s="28" t="s">
        <v>18</v>
      </c>
      <c r="D364" s="1" t="s">
        <v>18</v>
      </c>
      <c r="E364" s="29" t="s">
        <v>254</v>
      </c>
      <c r="F364" s="28" t="s">
        <v>504</v>
      </c>
      <c r="G364" s="30" t="s">
        <v>2222</v>
      </c>
      <c r="H364" s="30" t="s">
        <v>2223</v>
      </c>
      <c r="I364" s="32" t="s">
        <v>1947</v>
      </c>
      <c r="J364" s="30" t="s">
        <v>2224</v>
      </c>
      <c r="K364" s="30" t="s">
        <v>2225</v>
      </c>
      <c r="L364" s="31" t="s">
        <v>2226</v>
      </c>
      <c r="M364" s="31" t="s">
        <v>2227</v>
      </c>
      <c r="N364" s="30" t="s">
        <v>356</v>
      </c>
      <c r="O364" s="32" t="s">
        <v>2214</v>
      </c>
      <c r="P364" s="30" t="s">
        <v>30</v>
      </c>
      <c r="Q364" s="31"/>
      <c r="R364" s="33" t="s">
        <v>2228</v>
      </c>
    </row>
    <row r="365" customFormat="false" ht="20.85" hidden="false" customHeight="true" outlineLevel="0" collapsed="false">
      <c r="A365" s="13" t="n">
        <v>364</v>
      </c>
      <c r="B365" s="28" t="s">
        <v>33</v>
      </c>
      <c r="C365" s="1" t="s">
        <v>18</v>
      </c>
      <c r="D365" s="28"/>
      <c r="E365" s="29"/>
      <c r="F365" s="1" t="s">
        <v>504</v>
      </c>
      <c r="G365" s="2" t="s">
        <v>2229</v>
      </c>
      <c r="H365" s="3" t="s">
        <v>2230</v>
      </c>
      <c r="I365" s="4" t="s">
        <v>1947</v>
      </c>
      <c r="J365" s="2" t="s">
        <v>2231</v>
      </c>
      <c r="K365" s="30" t="s">
        <v>2232</v>
      </c>
      <c r="L365" s="3" t="s">
        <v>2233</v>
      </c>
      <c r="M365" s="31" t="s">
        <v>2234</v>
      </c>
      <c r="N365" s="3" t="s">
        <v>2235</v>
      </c>
      <c r="O365" s="32" t="s">
        <v>2236</v>
      </c>
      <c r="P365" s="3" t="s">
        <v>30</v>
      </c>
    </row>
    <row r="366" customFormat="false" ht="20.85" hidden="false" customHeight="true" outlineLevel="0" collapsed="false">
      <c r="A366" s="13" t="n">
        <v>365</v>
      </c>
      <c r="C366" s="28" t="s">
        <v>18</v>
      </c>
      <c r="E366" s="29" t="s">
        <v>19</v>
      </c>
      <c r="F366" s="28" t="s">
        <v>504</v>
      </c>
      <c r="G366" s="30" t="s">
        <v>2237</v>
      </c>
      <c r="H366" s="30" t="s">
        <v>2238</v>
      </c>
      <c r="I366" s="32" t="s">
        <v>1524</v>
      </c>
      <c r="J366" s="30" t="s">
        <v>2239</v>
      </c>
      <c r="K366" s="30" t="s">
        <v>2240</v>
      </c>
      <c r="L366" s="31" t="s">
        <v>2241</v>
      </c>
      <c r="M366" s="31" t="s">
        <v>2242</v>
      </c>
      <c r="N366" s="30" t="s">
        <v>1079</v>
      </c>
      <c r="O366" s="48" t="s">
        <v>2243</v>
      </c>
      <c r="P366" s="30" t="s">
        <v>30</v>
      </c>
      <c r="Q366" s="31"/>
      <c r="R366" s="33"/>
    </row>
    <row r="367" customFormat="false" ht="20.85" hidden="false" customHeight="true" outlineLevel="0" collapsed="false">
      <c r="A367" s="13" t="n">
        <v>366</v>
      </c>
      <c r="B367" s="28" t="s">
        <v>33</v>
      </c>
      <c r="C367" s="1" t="s">
        <v>18</v>
      </c>
      <c r="D367" s="28"/>
      <c r="E367" s="29"/>
      <c r="F367" s="1" t="s">
        <v>504</v>
      </c>
      <c r="G367" s="78" t="s">
        <v>2244</v>
      </c>
      <c r="H367" s="79" t="n">
        <v>1876</v>
      </c>
      <c r="I367" s="4" t="s">
        <v>1947</v>
      </c>
      <c r="J367" s="2" t="s">
        <v>467</v>
      </c>
      <c r="K367" s="30" t="s">
        <v>468</v>
      </c>
      <c r="L367" s="3" t="s">
        <v>469</v>
      </c>
      <c r="M367" s="31" t="s">
        <v>470</v>
      </c>
      <c r="N367" s="3" t="s">
        <v>286</v>
      </c>
      <c r="O367" s="32" t="s">
        <v>2243</v>
      </c>
      <c r="P367" s="3" t="s">
        <v>30</v>
      </c>
    </row>
    <row r="368" customFormat="false" ht="20.85" hidden="false" customHeight="true" outlineLevel="0" collapsed="false">
      <c r="A368" s="13" t="n">
        <v>367</v>
      </c>
      <c r="C368" s="28" t="s">
        <v>18</v>
      </c>
      <c r="E368" s="29"/>
      <c r="F368" s="28" t="s">
        <v>20</v>
      </c>
      <c r="G368" s="30" t="s">
        <v>2245</v>
      </c>
      <c r="H368" s="30" t="s">
        <v>2246</v>
      </c>
      <c r="I368" s="32" t="s">
        <v>1162</v>
      </c>
      <c r="J368" s="30" t="s">
        <v>2247</v>
      </c>
      <c r="K368" s="30" t="s">
        <v>2248</v>
      </c>
      <c r="L368" s="31" t="s">
        <v>2249</v>
      </c>
      <c r="M368" s="31" t="s">
        <v>2250</v>
      </c>
      <c r="N368" s="30" t="s">
        <v>2251</v>
      </c>
      <c r="O368" s="32" t="s">
        <v>2243</v>
      </c>
      <c r="P368" s="30" t="s">
        <v>30</v>
      </c>
      <c r="Q368" s="31"/>
      <c r="R368" s="33"/>
    </row>
    <row r="369" customFormat="false" ht="20.85" hidden="false" customHeight="true" outlineLevel="0" collapsed="false">
      <c r="A369" s="13" t="n">
        <v>368</v>
      </c>
      <c r="C369" s="28" t="s">
        <v>18</v>
      </c>
      <c r="D369" s="1" t="s">
        <v>18</v>
      </c>
      <c r="E369" s="29"/>
      <c r="F369" s="28" t="s">
        <v>20</v>
      </c>
      <c r="G369" s="30" t="s">
        <v>2252</v>
      </c>
      <c r="H369" s="30" t="s">
        <v>2253</v>
      </c>
      <c r="I369" s="32" t="s">
        <v>1524</v>
      </c>
      <c r="J369" s="30" t="s">
        <v>2254</v>
      </c>
      <c r="K369" s="30" t="s">
        <v>2255</v>
      </c>
      <c r="L369" s="31" t="s">
        <v>2256</v>
      </c>
      <c r="M369" s="31" t="s">
        <v>2257</v>
      </c>
      <c r="N369" s="30" t="s">
        <v>2258</v>
      </c>
      <c r="O369" s="32" t="s">
        <v>2259</v>
      </c>
      <c r="P369" s="30" t="s">
        <v>30</v>
      </c>
      <c r="Q369" s="31"/>
      <c r="R369" s="33"/>
    </row>
    <row r="370" customFormat="false" ht="20.85" hidden="false" customHeight="true" outlineLevel="0" collapsed="false">
      <c r="A370" s="13" t="n">
        <v>369</v>
      </c>
      <c r="C370" s="28" t="s">
        <v>18</v>
      </c>
      <c r="E370" s="29" t="s">
        <v>254</v>
      </c>
      <c r="F370" s="28" t="s">
        <v>504</v>
      </c>
      <c r="G370" s="30" t="s">
        <v>2260</v>
      </c>
      <c r="H370" s="30" t="s">
        <v>2261</v>
      </c>
      <c r="I370" s="32" t="s">
        <v>1947</v>
      </c>
      <c r="J370" s="30" t="s">
        <v>2262</v>
      </c>
      <c r="K370" s="30" t="s">
        <v>2263</v>
      </c>
      <c r="L370" s="31" t="s">
        <v>2264</v>
      </c>
      <c r="M370" s="31" t="s">
        <v>2265</v>
      </c>
      <c r="N370" s="30" t="s">
        <v>949</v>
      </c>
      <c r="O370" s="32" t="s">
        <v>2266</v>
      </c>
      <c r="P370" s="30" t="s">
        <v>30</v>
      </c>
      <c r="Q370" s="31"/>
      <c r="R370" s="33" t="s">
        <v>2267</v>
      </c>
    </row>
    <row r="371" customFormat="false" ht="20.85" hidden="false" customHeight="true" outlineLevel="0" collapsed="false">
      <c r="A371" s="13" t="n">
        <v>370</v>
      </c>
      <c r="C371" s="1" t="s">
        <v>18</v>
      </c>
      <c r="D371" s="1" t="s">
        <v>18</v>
      </c>
      <c r="E371" s="29" t="s">
        <v>361</v>
      </c>
      <c r="F371" s="1" t="s">
        <v>504</v>
      </c>
      <c r="G371" s="30" t="s">
        <v>2268</v>
      </c>
      <c r="H371" s="30" t="s">
        <v>2269</v>
      </c>
      <c r="I371" s="32" t="s">
        <v>1947</v>
      </c>
      <c r="J371" s="30" t="s">
        <v>2270</v>
      </c>
      <c r="K371" s="30" t="s">
        <v>2271</v>
      </c>
      <c r="L371" s="3" t="s">
        <v>2272</v>
      </c>
      <c r="M371" s="31" t="s">
        <v>2273</v>
      </c>
      <c r="N371" s="30" t="s">
        <v>669</v>
      </c>
      <c r="O371" s="32" t="s">
        <v>2274</v>
      </c>
      <c r="P371" s="30" t="s">
        <v>30</v>
      </c>
      <c r="Q371" s="31"/>
      <c r="R371" s="33"/>
    </row>
    <row r="372" customFormat="false" ht="20.85" hidden="false" customHeight="true" outlineLevel="0" collapsed="false">
      <c r="A372" s="13" t="n">
        <v>371</v>
      </c>
      <c r="C372" s="28" t="s">
        <v>18</v>
      </c>
      <c r="E372" s="29"/>
      <c r="F372" s="28" t="s">
        <v>504</v>
      </c>
      <c r="G372" s="30" t="s">
        <v>2275</v>
      </c>
      <c r="H372" s="30" t="s">
        <v>2276</v>
      </c>
      <c r="I372" s="32" t="s">
        <v>1007</v>
      </c>
      <c r="J372" s="30" t="s">
        <v>827</v>
      </c>
      <c r="K372" s="30" t="s">
        <v>828</v>
      </c>
      <c r="L372" s="31" t="s">
        <v>829</v>
      </c>
      <c r="M372" s="31" t="s">
        <v>830</v>
      </c>
      <c r="N372" s="30" t="s">
        <v>2277</v>
      </c>
      <c r="O372" s="32" t="s">
        <v>2274</v>
      </c>
      <c r="P372" s="30" t="s">
        <v>30</v>
      </c>
      <c r="Q372" s="31"/>
      <c r="R372" s="33" t="s">
        <v>2278</v>
      </c>
    </row>
    <row r="373" customFormat="false" ht="20.85" hidden="false" customHeight="true" outlineLevel="0" collapsed="false">
      <c r="A373" s="13" t="n">
        <v>372</v>
      </c>
      <c r="C373" s="28" t="s">
        <v>18</v>
      </c>
      <c r="D373" s="1" t="s">
        <v>18</v>
      </c>
      <c r="E373" s="29" t="s">
        <v>254</v>
      </c>
      <c r="F373" s="28" t="s">
        <v>504</v>
      </c>
      <c r="G373" s="30" t="s">
        <v>2279</v>
      </c>
      <c r="H373" s="30" t="s">
        <v>2280</v>
      </c>
      <c r="I373" s="32" t="s">
        <v>2113</v>
      </c>
      <c r="J373" s="30" t="s">
        <v>2130</v>
      </c>
      <c r="K373" s="30" t="s">
        <v>2131</v>
      </c>
      <c r="L373" s="31" t="s">
        <v>2132</v>
      </c>
      <c r="M373" s="31" t="s">
        <v>2133</v>
      </c>
      <c r="N373" s="30" t="s">
        <v>356</v>
      </c>
      <c r="O373" s="32" t="s">
        <v>2274</v>
      </c>
      <c r="P373" s="30" t="s">
        <v>30</v>
      </c>
      <c r="Q373" s="31"/>
      <c r="R373" s="33"/>
    </row>
    <row r="374" customFormat="false" ht="20.85" hidden="false" customHeight="true" outlineLevel="0" collapsed="false">
      <c r="A374" s="13" t="n">
        <v>373</v>
      </c>
      <c r="B374" s="1" t="s">
        <v>33</v>
      </c>
      <c r="C374" s="1" t="s">
        <v>18</v>
      </c>
      <c r="E374" s="29"/>
      <c r="F374" s="1" t="s">
        <v>20</v>
      </c>
      <c r="G374" s="2" t="s">
        <v>2281</v>
      </c>
      <c r="H374" s="3" t="s">
        <v>2282</v>
      </c>
      <c r="I374" s="4" t="s">
        <v>2113</v>
      </c>
      <c r="J374" s="2" t="s">
        <v>2283</v>
      </c>
      <c r="K374" s="30" t="s">
        <v>2284</v>
      </c>
      <c r="L374" s="3" t="s">
        <v>2285</v>
      </c>
      <c r="M374" s="31" t="s">
        <v>2286</v>
      </c>
      <c r="N374" s="3" t="s">
        <v>809</v>
      </c>
      <c r="O374" s="4" t="s">
        <v>2287</v>
      </c>
      <c r="P374" s="3" t="s">
        <v>30</v>
      </c>
    </row>
    <row r="375" customFormat="false" ht="20.85" hidden="false" customHeight="true" outlineLevel="0" collapsed="false">
      <c r="A375" s="13" t="n">
        <v>374</v>
      </c>
      <c r="C375" s="28" t="s">
        <v>18</v>
      </c>
      <c r="E375" s="29"/>
      <c r="F375" s="28" t="s">
        <v>504</v>
      </c>
      <c r="G375" s="30" t="s">
        <v>2288</v>
      </c>
      <c r="H375" s="30" t="s">
        <v>2289</v>
      </c>
      <c r="I375" s="32" t="s">
        <v>1947</v>
      </c>
      <c r="J375" s="30" t="s">
        <v>1683</v>
      </c>
      <c r="K375" s="30" t="s">
        <v>1684</v>
      </c>
      <c r="L375" s="31" t="s">
        <v>1685</v>
      </c>
      <c r="M375" s="31" t="s">
        <v>1686</v>
      </c>
      <c r="N375" s="30" t="s">
        <v>1317</v>
      </c>
      <c r="O375" s="32" t="s">
        <v>2287</v>
      </c>
      <c r="P375" s="30" t="s">
        <v>30</v>
      </c>
      <c r="Q375" s="31"/>
      <c r="R375" s="33"/>
    </row>
    <row r="376" customFormat="false" ht="20.85" hidden="false" customHeight="true" outlineLevel="0" collapsed="false">
      <c r="A376" s="13" t="n">
        <v>375</v>
      </c>
      <c r="C376" s="28" t="s">
        <v>18</v>
      </c>
      <c r="D376" s="1" t="s">
        <v>18</v>
      </c>
      <c r="E376" s="29"/>
      <c r="F376" s="28" t="s">
        <v>504</v>
      </c>
      <c r="G376" s="30" t="s">
        <v>2290</v>
      </c>
      <c r="H376" s="30" t="s">
        <v>2291</v>
      </c>
      <c r="I376" s="32" t="s">
        <v>1947</v>
      </c>
      <c r="J376" s="30" t="s">
        <v>2292</v>
      </c>
      <c r="K376" s="30" t="s">
        <v>2293</v>
      </c>
      <c r="L376" s="31" t="s">
        <v>2294</v>
      </c>
      <c r="M376" s="31" t="s">
        <v>2295</v>
      </c>
      <c r="N376" s="30" t="s">
        <v>1766</v>
      </c>
      <c r="O376" s="32" t="s">
        <v>2287</v>
      </c>
      <c r="P376" s="30" t="s">
        <v>30</v>
      </c>
      <c r="Q376" s="31"/>
      <c r="R376" s="33"/>
    </row>
    <row r="377" customFormat="false" ht="20.85" hidden="false" customHeight="true" outlineLevel="0" collapsed="false">
      <c r="A377" s="13" t="n">
        <v>376</v>
      </c>
      <c r="C377" s="28" t="s">
        <v>18</v>
      </c>
      <c r="E377" s="29"/>
      <c r="F377" s="28" t="s">
        <v>504</v>
      </c>
      <c r="G377" s="30" t="s">
        <v>2296</v>
      </c>
      <c r="H377" s="30" t="s">
        <v>2297</v>
      </c>
      <c r="I377" s="32" t="s">
        <v>2113</v>
      </c>
      <c r="J377" s="30" t="s">
        <v>2146</v>
      </c>
      <c r="K377" s="30" t="s">
        <v>2147</v>
      </c>
      <c r="L377" s="31" t="s">
        <v>2148</v>
      </c>
      <c r="M377" s="31" t="s">
        <v>2149</v>
      </c>
      <c r="N377" s="30" t="s">
        <v>996</v>
      </c>
      <c r="O377" s="32" t="s">
        <v>2287</v>
      </c>
      <c r="P377" s="30" t="s">
        <v>30</v>
      </c>
      <c r="Q377" s="31"/>
      <c r="R377" s="33"/>
    </row>
    <row r="378" customFormat="false" ht="20.85" hidden="false" customHeight="true" outlineLevel="0" collapsed="false">
      <c r="A378" s="13" t="n">
        <v>377</v>
      </c>
      <c r="B378" s="1" t="s">
        <v>33</v>
      </c>
      <c r="C378" s="1" t="s">
        <v>18</v>
      </c>
      <c r="E378" s="29" t="s">
        <v>19</v>
      </c>
      <c r="F378" s="1" t="s">
        <v>20</v>
      </c>
      <c r="G378" s="2" t="s">
        <v>2298</v>
      </c>
      <c r="H378" s="31" t="s">
        <v>2299</v>
      </c>
      <c r="I378" s="4" t="s">
        <v>2113</v>
      </c>
      <c r="J378" s="2" t="s">
        <v>2069</v>
      </c>
      <c r="K378" s="30" t="s">
        <v>2070</v>
      </c>
      <c r="L378" s="3" t="s">
        <v>2071</v>
      </c>
      <c r="M378" s="31" t="s">
        <v>2072</v>
      </c>
      <c r="N378" s="3" t="s">
        <v>2300</v>
      </c>
      <c r="O378" s="4" t="s">
        <v>2301</v>
      </c>
      <c r="P378" s="3" t="s">
        <v>30</v>
      </c>
    </row>
    <row r="379" customFormat="false" ht="20.85" hidden="false" customHeight="true" outlineLevel="0" collapsed="false">
      <c r="A379" s="13" t="n">
        <v>378</v>
      </c>
      <c r="B379" s="1" t="s">
        <v>33</v>
      </c>
      <c r="C379" s="1" t="s">
        <v>18</v>
      </c>
      <c r="E379" s="29"/>
      <c r="F379" s="1" t="s">
        <v>504</v>
      </c>
      <c r="G379" s="2" t="s">
        <v>2302</v>
      </c>
      <c r="H379" s="3" t="s">
        <v>2303</v>
      </c>
      <c r="I379" s="4" t="s">
        <v>1162</v>
      </c>
      <c r="J379" s="2" t="s">
        <v>2304</v>
      </c>
      <c r="K379" s="30" t="s">
        <v>2305</v>
      </c>
      <c r="L379" s="3" t="s">
        <v>2306</v>
      </c>
      <c r="M379" s="31" t="s">
        <v>2307</v>
      </c>
      <c r="N379" s="3" t="s">
        <v>1644</v>
      </c>
      <c r="O379" s="4" t="s">
        <v>2301</v>
      </c>
      <c r="P379" s="3" t="s">
        <v>30</v>
      </c>
    </row>
    <row r="380" customFormat="false" ht="20.85" hidden="false" customHeight="true" outlineLevel="0" collapsed="false">
      <c r="A380" s="13" t="n">
        <v>379</v>
      </c>
      <c r="C380" s="28" t="s">
        <v>18</v>
      </c>
      <c r="E380" s="29"/>
      <c r="F380" s="28" t="s">
        <v>20</v>
      </c>
      <c r="G380" s="30" t="s">
        <v>2308</v>
      </c>
      <c r="H380" s="30" t="s">
        <v>2309</v>
      </c>
      <c r="I380" s="32" t="s">
        <v>1707</v>
      </c>
      <c r="J380" s="30" t="s">
        <v>2310</v>
      </c>
      <c r="K380" s="30" t="s">
        <v>2311</v>
      </c>
      <c r="L380" s="31" t="s">
        <v>2312</v>
      </c>
      <c r="M380" s="31" t="s">
        <v>2313</v>
      </c>
      <c r="N380" s="30" t="s">
        <v>1157</v>
      </c>
      <c r="O380" s="32" t="s">
        <v>2301</v>
      </c>
      <c r="P380" s="30" t="s">
        <v>30</v>
      </c>
      <c r="Q380" s="31"/>
      <c r="R380" s="33"/>
    </row>
    <row r="381" customFormat="false" ht="20.85" hidden="false" customHeight="true" outlineLevel="0" collapsed="false">
      <c r="A381" s="13" t="n">
        <v>380</v>
      </c>
      <c r="C381" s="28" t="s">
        <v>18</v>
      </c>
      <c r="E381" s="29"/>
      <c r="F381" s="28" t="s">
        <v>504</v>
      </c>
      <c r="G381" s="30" t="s">
        <v>2314</v>
      </c>
      <c r="H381" s="30" t="s">
        <v>2315</v>
      </c>
      <c r="I381" s="32" t="s">
        <v>1361</v>
      </c>
      <c r="J381" s="30" t="s">
        <v>2316</v>
      </c>
      <c r="K381" s="30" t="s">
        <v>2317</v>
      </c>
      <c r="L381" s="31" t="s">
        <v>2318</v>
      </c>
      <c r="M381" s="31" t="s">
        <v>2319</v>
      </c>
      <c r="N381" s="30" t="s">
        <v>2320</v>
      </c>
      <c r="O381" s="32" t="s">
        <v>2321</v>
      </c>
      <c r="P381" s="30" t="s">
        <v>30</v>
      </c>
      <c r="Q381" s="31"/>
      <c r="R381" s="33"/>
    </row>
    <row r="382" customFormat="false" ht="20.85" hidden="false" customHeight="true" outlineLevel="0" collapsed="false">
      <c r="A382" s="13" t="n">
        <v>381</v>
      </c>
      <c r="C382" s="28" t="s">
        <v>18</v>
      </c>
      <c r="E382" s="29"/>
      <c r="F382" s="28" t="s">
        <v>504</v>
      </c>
      <c r="G382" s="30" t="s">
        <v>2322</v>
      </c>
      <c r="H382" s="30" t="s">
        <v>2323</v>
      </c>
      <c r="I382" s="32" t="s">
        <v>2113</v>
      </c>
      <c r="J382" s="30" t="s">
        <v>2324</v>
      </c>
      <c r="K382" s="30" t="s">
        <v>2325</v>
      </c>
      <c r="L382" s="31" t="s">
        <v>2326</v>
      </c>
      <c r="M382" s="31" t="s">
        <v>2327</v>
      </c>
      <c r="N382" s="30" t="s">
        <v>2328</v>
      </c>
      <c r="O382" s="32" t="s">
        <v>2329</v>
      </c>
      <c r="P382" s="30" t="s">
        <v>30</v>
      </c>
      <c r="Q382" s="31"/>
      <c r="R382" s="33"/>
    </row>
    <row r="383" customFormat="false" ht="20.85" hidden="false" customHeight="true" outlineLevel="0" collapsed="false">
      <c r="A383" s="13" t="n">
        <v>382</v>
      </c>
      <c r="C383" s="28" t="s">
        <v>18</v>
      </c>
      <c r="D383" s="1" t="s">
        <v>18</v>
      </c>
      <c r="E383" s="29" t="s">
        <v>19</v>
      </c>
      <c r="F383" s="28" t="s">
        <v>504</v>
      </c>
      <c r="G383" s="30" t="s">
        <v>2330</v>
      </c>
      <c r="H383" s="30" t="s">
        <v>2331</v>
      </c>
      <c r="I383" s="32" t="s">
        <v>2113</v>
      </c>
      <c r="J383" s="30" t="s">
        <v>2332</v>
      </c>
      <c r="K383" s="30" t="s">
        <v>2333</v>
      </c>
      <c r="L383" s="31" t="s">
        <v>2334</v>
      </c>
      <c r="M383" s="31" t="s">
        <v>2335</v>
      </c>
      <c r="N383" s="30" t="s">
        <v>2258</v>
      </c>
      <c r="O383" s="32" t="s">
        <v>2329</v>
      </c>
      <c r="P383" s="30" t="s">
        <v>30</v>
      </c>
      <c r="Q383" s="31"/>
      <c r="R383" s="33"/>
    </row>
    <row r="384" customFormat="false" ht="20.85" hidden="false" customHeight="true" outlineLevel="0" collapsed="false">
      <c r="A384" s="13" t="n">
        <v>383</v>
      </c>
      <c r="C384" s="28" t="s">
        <v>18</v>
      </c>
      <c r="E384" s="29"/>
      <c r="F384" s="28" t="s">
        <v>504</v>
      </c>
      <c r="G384" s="30" t="s">
        <v>2336</v>
      </c>
      <c r="H384" s="30" t="s">
        <v>2337</v>
      </c>
      <c r="I384" s="32" t="s">
        <v>1007</v>
      </c>
      <c r="J384" s="30" t="s">
        <v>419</v>
      </c>
      <c r="K384" s="30" t="s">
        <v>420</v>
      </c>
      <c r="L384" s="31" t="s">
        <v>421</v>
      </c>
      <c r="M384" s="31" t="s">
        <v>422</v>
      </c>
      <c r="N384" s="30" t="s">
        <v>2090</v>
      </c>
      <c r="O384" s="32" t="s">
        <v>2338</v>
      </c>
      <c r="P384" s="30" t="s">
        <v>30</v>
      </c>
      <c r="Q384" s="31"/>
      <c r="R384" s="33"/>
    </row>
    <row r="385" customFormat="false" ht="20.85" hidden="false" customHeight="true" outlineLevel="0" collapsed="false">
      <c r="A385" s="13" t="n">
        <v>384</v>
      </c>
      <c r="C385" s="28" t="s">
        <v>18</v>
      </c>
      <c r="E385" s="29"/>
      <c r="F385" s="28" t="s">
        <v>20</v>
      </c>
      <c r="G385" s="30" t="s">
        <v>2339</v>
      </c>
      <c r="H385" s="30" t="s">
        <v>2340</v>
      </c>
      <c r="I385" s="32" t="s">
        <v>1361</v>
      </c>
      <c r="J385" s="30" t="s">
        <v>1104</v>
      </c>
      <c r="K385" s="30" t="s">
        <v>1105</v>
      </c>
      <c r="L385" s="31" t="s">
        <v>1106</v>
      </c>
      <c r="M385" s="31" t="s">
        <v>1107</v>
      </c>
      <c r="N385" s="30" t="s">
        <v>106</v>
      </c>
      <c r="O385" s="32" t="s">
        <v>2341</v>
      </c>
      <c r="P385" s="30" t="s">
        <v>30</v>
      </c>
      <c r="Q385" s="31"/>
      <c r="R385" s="33"/>
    </row>
    <row r="386" customFormat="false" ht="20.85" hidden="false" customHeight="true" outlineLevel="0" collapsed="false">
      <c r="A386" s="13" t="n">
        <v>385</v>
      </c>
      <c r="B386" s="1" t="s">
        <v>33</v>
      </c>
      <c r="C386" s="1" t="s">
        <v>18</v>
      </c>
      <c r="E386" s="29"/>
      <c r="F386" s="1" t="s">
        <v>504</v>
      </c>
      <c r="G386" s="2" t="s">
        <v>2342</v>
      </c>
      <c r="H386" s="3" t="s">
        <v>2343</v>
      </c>
      <c r="I386" s="4" t="s">
        <v>1524</v>
      </c>
      <c r="J386" s="2" t="s">
        <v>314</v>
      </c>
      <c r="K386" s="30" t="s">
        <v>315</v>
      </c>
      <c r="L386" s="3" t="s">
        <v>316</v>
      </c>
      <c r="M386" s="31" t="s">
        <v>317</v>
      </c>
      <c r="N386" s="3" t="s">
        <v>1653</v>
      </c>
      <c r="O386" s="4" t="s">
        <v>2341</v>
      </c>
      <c r="P386" s="3" t="s">
        <v>2344</v>
      </c>
    </row>
    <row r="387" customFormat="false" ht="20.85" hidden="false" customHeight="true" outlineLevel="0" collapsed="false">
      <c r="A387" s="13" t="n">
        <v>386</v>
      </c>
      <c r="C387" s="28" t="s">
        <v>18</v>
      </c>
      <c r="E387" s="29" t="s">
        <v>19</v>
      </c>
      <c r="F387" s="28" t="s">
        <v>504</v>
      </c>
      <c r="G387" s="30" t="s">
        <v>2345</v>
      </c>
      <c r="H387" s="30" t="s">
        <v>2346</v>
      </c>
      <c r="I387" s="32" t="s">
        <v>1361</v>
      </c>
      <c r="J387" s="30" t="s">
        <v>1413</v>
      </c>
      <c r="K387" s="30" t="s">
        <v>1414</v>
      </c>
      <c r="L387" s="31" t="s">
        <v>1415</v>
      </c>
      <c r="M387" s="31" t="s">
        <v>1416</v>
      </c>
      <c r="N387" s="30" t="s">
        <v>1766</v>
      </c>
      <c r="O387" s="32" t="s">
        <v>2341</v>
      </c>
      <c r="P387" s="30" t="s">
        <v>30</v>
      </c>
      <c r="Q387" s="31"/>
      <c r="R387" s="33"/>
    </row>
    <row r="388" customFormat="false" ht="20.85" hidden="false" customHeight="true" outlineLevel="0" collapsed="false">
      <c r="A388" s="13" t="n">
        <v>387</v>
      </c>
      <c r="C388" s="28" t="s">
        <v>18</v>
      </c>
      <c r="D388" s="1" t="s">
        <v>18</v>
      </c>
      <c r="E388" s="29"/>
      <c r="F388" s="28" t="s">
        <v>20</v>
      </c>
      <c r="G388" s="30" t="s">
        <v>2347</v>
      </c>
      <c r="H388" s="30" t="s">
        <v>2348</v>
      </c>
      <c r="I388" s="32" t="s">
        <v>1361</v>
      </c>
      <c r="J388" s="30" t="s">
        <v>2349</v>
      </c>
      <c r="K388" s="30" t="s">
        <v>2350</v>
      </c>
      <c r="L388" s="31" t="s">
        <v>2351</v>
      </c>
      <c r="M388" s="31" t="s">
        <v>2352</v>
      </c>
      <c r="N388" s="30" t="s">
        <v>1663</v>
      </c>
      <c r="O388" s="32" t="s">
        <v>2341</v>
      </c>
      <c r="P388" s="30" t="s">
        <v>30</v>
      </c>
      <c r="Q388" s="31"/>
      <c r="R388" s="33" t="s">
        <v>2353</v>
      </c>
    </row>
    <row r="389" customFormat="false" ht="20.85" hidden="false" customHeight="true" outlineLevel="0" collapsed="false">
      <c r="A389" s="13" t="n">
        <v>388</v>
      </c>
      <c r="B389" s="1" t="s">
        <v>33</v>
      </c>
      <c r="C389" s="1" t="s">
        <v>33</v>
      </c>
      <c r="E389" s="29" t="s">
        <v>19</v>
      </c>
      <c r="F389" s="1" t="s">
        <v>20</v>
      </c>
      <c r="G389" s="2" t="s">
        <v>2354</v>
      </c>
      <c r="H389" s="3" t="s">
        <v>2355</v>
      </c>
      <c r="I389" s="4" t="s">
        <v>2356</v>
      </c>
      <c r="J389" s="2" t="s">
        <v>2357</v>
      </c>
      <c r="K389" s="30" t="s">
        <v>2358</v>
      </c>
      <c r="L389" s="3" t="s">
        <v>2359</v>
      </c>
      <c r="M389" s="31" t="s">
        <v>2360</v>
      </c>
      <c r="N389" s="3" t="s">
        <v>2361</v>
      </c>
      <c r="O389" s="4" t="s">
        <v>2362</v>
      </c>
      <c r="P389" s="3" t="s">
        <v>184</v>
      </c>
    </row>
    <row r="390" customFormat="false" ht="20.85" hidden="false" customHeight="true" outlineLevel="0" collapsed="false">
      <c r="A390" s="13" t="n">
        <v>389</v>
      </c>
      <c r="B390" s="1" t="s">
        <v>33</v>
      </c>
      <c r="C390" s="1" t="s">
        <v>18</v>
      </c>
      <c r="D390" s="1" t="s">
        <v>18</v>
      </c>
      <c r="E390" s="29"/>
      <c r="F390" s="1" t="s">
        <v>504</v>
      </c>
      <c r="G390" s="2" t="s">
        <v>2363</v>
      </c>
      <c r="H390" s="3" t="s">
        <v>2364</v>
      </c>
      <c r="I390" s="4" t="s">
        <v>1361</v>
      </c>
      <c r="J390" s="2" t="s">
        <v>2365</v>
      </c>
      <c r="K390" s="30" t="s">
        <v>2366</v>
      </c>
      <c r="L390" s="3" t="s">
        <v>2367</v>
      </c>
      <c r="M390" s="31" t="s">
        <v>2368</v>
      </c>
      <c r="N390" s="3" t="s">
        <v>654</v>
      </c>
      <c r="O390" s="4" t="s">
        <v>2362</v>
      </c>
      <c r="P390" s="3" t="s">
        <v>30</v>
      </c>
    </row>
    <row r="391" customFormat="false" ht="20.85" hidden="false" customHeight="true" outlineLevel="0" collapsed="false">
      <c r="A391" s="13" t="n">
        <v>390</v>
      </c>
      <c r="C391" s="28" t="s">
        <v>18</v>
      </c>
      <c r="E391" s="29"/>
      <c r="F391" s="28" t="s">
        <v>504</v>
      </c>
      <c r="G391" s="30" t="s">
        <v>2369</v>
      </c>
      <c r="H391" s="30" t="s">
        <v>2370</v>
      </c>
      <c r="I391" s="32" t="s">
        <v>1524</v>
      </c>
      <c r="J391" s="30" t="s">
        <v>2371</v>
      </c>
      <c r="K391" s="30" t="s">
        <v>2372</v>
      </c>
      <c r="L391" s="31" t="s">
        <v>2373</v>
      </c>
      <c r="M391" s="31" t="s">
        <v>2374</v>
      </c>
      <c r="N391" s="30" t="s">
        <v>2375</v>
      </c>
      <c r="O391" s="32" t="s">
        <v>2362</v>
      </c>
      <c r="P391" s="30" t="s">
        <v>30</v>
      </c>
      <c r="Q391" s="31"/>
      <c r="R391" s="33"/>
    </row>
    <row r="392" customFormat="false" ht="20.85" hidden="false" customHeight="true" outlineLevel="0" collapsed="false">
      <c r="A392" s="13" t="n">
        <v>391</v>
      </c>
      <c r="C392" s="28" t="s">
        <v>18</v>
      </c>
      <c r="E392" s="29"/>
      <c r="F392" s="28" t="s">
        <v>504</v>
      </c>
      <c r="G392" s="30" t="s">
        <v>2376</v>
      </c>
      <c r="H392" s="30" t="s">
        <v>2377</v>
      </c>
      <c r="I392" s="32" t="s">
        <v>2113</v>
      </c>
      <c r="J392" s="30" t="s">
        <v>2378</v>
      </c>
      <c r="K392" s="30" t="s">
        <v>2379</v>
      </c>
      <c r="L392" s="31" t="s">
        <v>2380</v>
      </c>
      <c r="M392" s="31" t="s">
        <v>2381</v>
      </c>
      <c r="N392" s="30" t="s">
        <v>1502</v>
      </c>
      <c r="O392" s="32" t="s">
        <v>2382</v>
      </c>
      <c r="P392" s="30" t="s">
        <v>30</v>
      </c>
      <c r="Q392" s="31"/>
      <c r="R392" s="33"/>
    </row>
    <row r="393" customFormat="false" ht="20.85" hidden="false" customHeight="true" outlineLevel="0" collapsed="false">
      <c r="A393" s="13" t="n">
        <v>392</v>
      </c>
      <c r="C393" s="28" t="s">
        <v>18</v>
      </c>
      <c r="E393" s="29" t="s">
        <v>1637</v>
      </c>
      <c r="F393" s="28" t="s">
        <v>504</v>
      </c>
      <c r="G393" s="30" t="s">
        <v>2383</v>
      </c>
      <c r="H393" s="30" t="s">
        <v>2384</v>
      </c>
      <c r="I393" s="32" t="s">
        <v>2356</v>
      </c>
      <c r="J393" s="30" t="s">
        <v>282</v>
      </c>
      <c r="K393" s="30" t="s">
        <v>283</v>
      </c>
      <c r="L393" s="31" t="s">
        <v>284</v>
      </c>
      <c r="M393" s="31" t="s">
        <v>285</v>
      </c>
      <c r="N393" s="30" t="s">
        <v>28</v>
      </c>
      <c r="O393" s="32" t="s">
        <v>2385</v>
      </c>
      <c r="P393" s="30" t="s">
        <v>30</v>
      </c>
      <c r="Q393" s="31"/>
      <c r="R393" s="33"/>
    </row>
    <row r="394" customFormat="false" ht="20.85" hidden="false" customHeight="true" outlineLevel="0" collapsed="false">
      <c r="A394" s="13" t="n">
        <v>393</v>
      </c>
      <c r="C394" s="28" t="s">
        <v>18</v>
      </c>
      <c r="E394" s="29"/>
      <c r="F394" s="28" t="s">
        <v>504</v>
      </c>
      <c r="G394" s="30" t="s">
        <v>2386</v>
      </c>
      <c r="H394" s="30" t="s">
        <v>2387</v>
      </c>
      <c r="I394" s="32" t="s">
        <v>1707</v>
      </c>
      <c r="J394" s="30" t="s">
        <v>2388</v>
      </c>
      <c r="K394" s="30" t="s">
        <v>2389</v>
      </c>
      <c r="L394" s="31" t="s">
        <v>2390</v>
      </c>
      <c r="M394" s="31" t="s">
        <v>2391</v>
      </c>
      <c r="N394" s="30" t="s">
        <v>271</v>
      </c>
      <c r="O394" s="32" t="s">
        <v>2385</v>
      </c>
      <c r="P394" s="30" t="s">
        <v>30</v>
      </c>
      <c r="Q394" s="31"/>
      <c r="R394" s="33"/>
    </row>
    <row r="395" customFormat="false" ht="20.85" hidden="false" customHeight="true" outlineLevel="0" collapsed="false">
      <c r="A395" s="13" t="n">
        <v>394</v>
      </c>
      <c r="C395" s="28" t="s">
        <v>18</v>
      </c>
      <c r="D395" s="1" t="s">
        <v>18</v>
      </c>
      <c r="E395" s="29" t="s">
        <v>19</v>
      </c>
      <c r="F395" s="28" t="s">
        <v>504</v>
      </c>
      <c r="G395" s="30" t="s">
        <v>2392</v>
      </c>
      <c r="H395" s="30" t="s">
        <v>2393</v>
      </c>
      <c r="I395" s="32" t="s">
        <v>2113</v>
      </c>
      <c r="J395" s="30" t="s">
        <v>24</v>
      </c>
      <c r="K395" s="30" t="s">
        <v>25</v>
      </c>
      <c r="L395" s="31" t="s">
        <v>26</v>
      </c>
      <c r="M395" s="31" t="s">
        <v>27</v>
      </c>
      <c r="N395" s="30" t="s">
        <v>239</v>
      </c>
      <c r="O395" s="32" t="s">
        <v>2385</v>
      </c>
      <c r="P395" s="30" t="s">
        <v>30</v>
      </c>
      <c r="Q395" s="31"/>
      <c r="R395" s="33" t="s">
        <v>32</v>
      </c>
    </row>
    <row r="396" customFormat="false" ht="20.85" hidden="false" customHeight="true" outlineLevel="0" collapsed="false">
      <c r="A396" s="13" t="n">
        <v>395</v>
      </c>
      <c r="C396" s="28" t="s">
        <v>18</v>
      </c>
      <c r="E396" s="29"/>
      <c r="F396" s="28" t="s">
        <v>504</v>
      </c>
      <c r="G396" s="30" t="s">
        <v>2394</v>
      </c>
      <c r="H396" s="30" t="s">
        <v>2395</v>
      </c>
      <c r="I396" s="32" t="s">
        <v>1947</v>
      </c>
      <c r="J396" s="30" t="s">
        <v>2396</v>
      </c>
      <c r="K396" s="30" t="s">
        <v>2397</v>
      </c>
      <c r="L396" s="31" t="s">
        <v>2398</v>
      </c>
      <c r="M396" s="31" t="s">
        <v>2399</v>
      </c>
      <c r="N396" s="30" t="s">
        <v>713</v>
      </c>
      <c r="O396" s="32" t="s">
        <v>2400</v>
      </c>
      <c r="P396" s="30" t="s">
        <v>30</v>
      </c>
      <c r="Q396" s="31"/>
      <c r="R396" s="33"/>
    </row>
    <row r="397" customFormat="false" ht="20.85" hidden="false" customHeight="true" outlineLevel="0" collapsed="false">
      <c r="A397" s="13" t="n">
        <v>396</v>
      </c>
      <c r="C397" s="28" t="s">
        <v>18</v>
      </c>
      <c r="D397" s="1" t="s">
        <v>18</v>
      </c>
      <c r="E397" s="29" t="s">
        <v>19</v>
      </c>
      <c r="F397" s="28" t="s">
        <v>20</v>
      </c>
      <c r="G397" s="30" t="s">
        <v>2401</v>
      </c>
      <c r="H397" s="30" t="s">
        <v>2402</v>
      </c>
      <c r="I397" s="32" t="s">
        <v>390</v>
      </c>
      <c r="J397" s="30" t="s">
        <v>1848</v>
      </c>
      <c r="K397" s="30" t="s">
        <v>1849</v>
      </c>
      <c r="L397" s="31" t="s">
        <v>1850</v>
      </c>
      <c r="M397" s="31" t="s">
        <v>1851</v>
      </c>
      <c r="N397" s="30" t="s">
        <v>2097</v>
      </c>
      <c r="O397" s="32" t="s">
        <v>2400</v>
      </c>
      <c r="P397" s="30" t="s">
        <v>30</v>
      </c>
      <c r="Q397" s="31"/>
      <c r="R397" s="33"/>
    </row>
    <row r="398" customFormat="false" ht="20.85" hidden="false" customHeight="true" outlineLevel="0" collapsed="false">
      <c r="A398" s="13" t="n">
        <v>397</v>
      </c>
      <c r="C398" s="28" t="s">
        <v>18</v>
      </c>
      <c r="D398" s="1" t="s">
        <v>18</v>
      </c>
      <c r="E398" s="29"/>
      <c r="F398" s="28" t="s">
        <v>20</v>
      </c>
      <c r="G398" s="30" t="s">
        <v>2403</v>
      </c>
      <c r="H398" s="30" t="s">
        <v>2404</v>
      </c>
      <c r="I398" s="32" t="s">
        <v>1162</v>
      </c>
      <c r="J398" s="30" t="s">
        <v>2332</v>
      </c>
      <c r="K398" s="30" t="s">
        <v>2333</v>
      </c>
      <c r="L398" s="31" t="s">
        <v>2334</v>
      </c>
      <c r="M398" s="31" t="s">
        <v>2335</v>
      </c>
      <c r="N398" s="30" t="s">
        <v>1427</v>
      </c>
      <c r="O398" s="32" t="s">
        <v>2400</v>
      </c>
      <c r="P398" s="30" t="s">
        <v>30</v>
      </c>
      <c r="Q398" s="31"/>
      <c r="R398" s="33"/>
    </row>
    <row r="399" customFormat="false" ht="20.85" hidden="false" customHeight="true" outlineLevel="0" collapsed="false">
      <c r="A399" s="13" t="n">
        <v>398</v>
      </c>
      <c r="C399" s="28" t="s">
        <v>18</v>
      </c>
      <c r="E399" s="29"/>
      <c r="F399" s="28" t="s">
        <v>504</v>
      </c>
      <c r="G399" s="30" t="s">
        <v>2405</v>
      </c>
      <c r="H399" s="30" t="s">
        <v>2406</v>
      </c>
      <c r="I399" s="32" t="s">
        <v>2113</v>
      </c>
      <c r="J399" s="30" t="s">
        <v>2407</v>
      </c>
      <c r="K399" s="30" t="s">
        <v>2408</v>
      </c>
      <c r="L399" s="31" t="s">
        <v>2409</v>
      </c>
      <c r="M399" s="31" t="s">
        <v>2410</v>
      </c>
      <c r="N399" s="30" t="s">
        <v>2411</v>
      </c>
      <c r="O399" s="32" t="s">
        <v>2400</v>
      </c>
      <c r="P399" s="30" t="s">
        <v>30</v>
      </c>
      <c r="Q399" s="31"/>
      <c r="R399" s="33"/>
    </row>
    <row r="400" customFormat="false" ht="20.85" hidden="false" customHeight="true" outlineLevel="0" collapsed="false">
      <c r="A400" s="13" t="n">
        <v>399</v>
      </c>
      <c r="C400" s="28" t="s">
        <v>18</v>
      </c>
      <c r="E400" s="29"/>
      <c r="F400" s="28" t="s">
        <v>504</v>
      </c>
      <c r="G400" s="30" t="s">
        <v>2412</v>
      </c>
      <c r="H400" s="30" t="s">
        <v>2413</v>
      </c>
      <c r="I400" s="32" t="s">
        <v>1007</v>
      </c>
      <c r="J400" s="30" t="s">
        <v>1280</v>
      </c>
      <c r="K400" s="30" t="s">
        <v>1281</v>
      </c>
      <c r="L400" s="31" t="s">
        <v>1282</v>
      </c>
      <c r="M400" s="31" t="s">
        <v>1283</v>
      </c>
      <c r="N400" s="30" t="s">
        <v>2041</v>
      </c>
      <c r="O400" s="32" t="s">
        <v>2414</v>
      </c>
      <c r="P400" s="30" t="s">
        <v>982</v>
      </c>
      <c r="Q400" s="31"/>
      <c r="R400" s="33"/>
    </row>
    <row r="401" customFormat="false" ht="20.85" hidden="false" customHeight="true" outlineLevel="0" collapsed="false">
      <c r="A401" s="13" t="n">
        <v>400</v>
      </c>
      <c r="C401" s="28" t="s">
        <v>18</v>
      </c>
      <c r="D401" s="1" t="s">
        <v>18</v>
      </c>
      <c r="E401" s="29" t="s">
        <v>19</v>
      </c>
      <c r="F401" s="28" t="s">
        <v>20</v>
      </c>
      <c r="G401" s="30" t="s">
        <v>2415</v>
      </c>
      <c r="H401" s="30" t="s">
        <v>2416</v>
      </c>
      <c r="I401" s="32" t="s">
        <v>2113</v>
      </c>
      <c r="J401" s="30" t="s">
        <v>235</v>
      </c>
      <c r="K401" s="30" t="s">
        <v>236</v>
      </c>
      <c r="L401" s="31" t="s">
        <v>237</v>
      </c>
      <c r="M401" s="31" t="s">
        <v>238</v>
      </c>
      <c r="N401" s="30" t="s">
        <v>348</v>
      </c>
      <c r="O401" s="32" t="s">
        <v>2417</v>
      </c>
      <c r="P401" s="30" t="s">
        <v>30</v>
      </c>
      <c r="Q401" s="31"/>
      <c r="R401" s="33"/>
    </row>
    <row r="402" customFormat="false" ht="20.85" hidden="false" customHeight="true" outlineLevel="0" collapsed="false">
      <c r="A402" s="13" t="n">
        <v>401</v>
      </c>
      <c r="C402" s="28" t="s">
        <v>18</v>
      </c>
      <c r="D402" s="1" t="s">
        <v>18</v>
      </c>
      <c r="E402" s="29" t="s">
        <v>254</v>
      </c>
      <c r="F402" s="28" t="s">
        <v>504</v>
      </c>
      <c r="G402" s="30" t="s">
        <v>2418</v>
      </c>
      <c r="H402" s="30" t="s">
        <v>2419</v>
      </c>
      <c r="I402" s="32" t="s">
        <v>2356</v>
      </c>
      <c r="J402" s="30" t="s">
        <v>2224</v>
      </c>
      <c r="K402" s="30" t="s">
        <v>2225</v>
      </c>
      <c r="L402" s="31" t="s">
        <v>2226</v>
      </c>
      <c r="M402" s="31" t="s">
        <v>2227</v>
      </c>
      <c r="N402" s="30" t="s">
        <v>356</v>
      </c>
      <c r="O402" s="32" t="s">
        <v>2417</v>
      </c>
      <c r="P402" s="30" t="s">
        <v>30</v>
      </c>
      <c r="Q402" s="31"/>
      <c r="R402" s="33" t="s">
        <v>2228</v>
      </c>
    </row>
    <row r="403" customFormat="false" ht="20.85" hidden="false" customHeight="true" outlineLevel="0" collapsed="false">
      <c r="A403" s="13" t="n">
        <v>402</v>
      </c>
      <c r="C403" s="28" t="s">
        <v>18</v>
      </c>
      <c r="D403" s="1" t="s">
        <v>18</v>
      </c>
      <c r="E403" s="29" t="s">
        <v>19</v>
      </c>
      <c r="F403" s="28" t="s">
        <v>504</v>
      </c>
      <c r="G403" s="30" t="s">
        <v>2420</v>
      </c>
      <c r="H403" s="30" t="s">
        <v>2421</v>
      </c>
      <c r="I403" s="32" t="s">
        <v>2356</v>
      </c>
      <c r="J403" s="30" t="s">
        <v>2033</v>
      </c>
      <c r="K403" s="30" t="s">
        <v>2034</v>
      </c>
      <c r="L403" s="31" t="s">
        <v>2035</v>
      </c>
      <c r="M403" s="31" t="s">
        <v>2036</v>
      </c>
      <c r="N403" s="30" t="s">
        <v>1882</v>
      </c>
      <c r="O403" s="32" t="s">
        <v>2417</v>
      </c>
      <c r="P403" s="30" t="s">
        <v>30</v>
      </c>
      <c r="Q403" s="31"/>
      <c r="R403" s="33"/>
    </row>
    <row r="404" customFormat="false" ht="20.85" hidden="false" customHeight="true" outlineLevel="0" collapsed="false">
      <c r="A404" s="13" t="n">
        <v>403</v>
      </c>
      <c r="B404" s="41" t="s">
        <v>220</v>
      </c>
      <c r="C404" s="42" t="s">
        <v>18</v>
      </c>
      <c r="D404" s="41"/>
      <c r="E404" s="43"/>
      <c r="F404" s="42" t="s">
        <v>504</v>
      </c>
      <c r="G404" s="44" t="s">
        <v>2422</v>
      </c>
      <c r="H404" s="44" t="s">
        <v>2423</v>
      </c>
      <c r="I404" s="45" t="s">
        <v>2356</v>
      </c>
      <c r="J404" s="44" t="s">
        <v>1227</v>
      </c>
      <c r="K404" s="44" t="s">
        <v>1228</v>
      </c>
      <c r="L404" s="46" t="s">
        <v>1229</v>
      </c>
      <c r="M404" s="46" t="s">
        <v>1230</v>
      </c>
      <c r="N404" s="44" t="s">
        <v>1079</v>
      </c>
      <c r="O404" s="45" t="s">
        <v>2424</v>
      </c>
      <c r="P404" s="44" t="s">
        <v>30</v>
      </c>
      <c r="Q404" s="46"/>
      <c r="R404" s="47"/>
    </row>
    <row r="405" customFormat="false" ht="20.85" hidden="false" customHeight="true" outlineLevel="0" collapsed="false">
      <c r="A405" s="13" t="n">
        <v>404</v>
      </c>
      <c r="B405" s="1" t="s">
        <v>33</v>
      </c>
      <c r="C405" s="1" t="s">
        <v>18</v>
      </c>
      <c r="D405" s="1" t="s">
        <v>18</v>
      </c>
      <c r="E405" s="29"/>
      <c r="F405" s="1" t="s">
        <v>504</v>
      </c>
      <c r="G405" s="2" t="s">
        <v>2425</v>
      </c>
      <c r="H405" s="3" t="s">
        <v>2426</v>
      </c>
      <c r="I405" s="4" t="s">
        <v>1361</v>
      </c>
      <c r="J405" s="2" t="s">
        <v>2427</v>
      </c>
      <c r="K405" s="30" t="s">
        <v>2428</v>
      </c>
      <c r="L405" s="3" t="s">
        <v>2429</v>
      </c>
      <c r="M405" s="31" t="s">
        <v>2430</v>
      </c>
      <c r="N405" s="3" t="s">
        <v>2431</v>
      </c>
      <c r="O405" s="4" t="s">
        <v>2432</v>
      </c>
      <c r="P405" s="3" t="s">
        <v>30</v>
      </c>
    </row>
    <row r="406" customFormat="false" ht="20.85" hidden="false" customHeight="true" outlineLevel="0" collapsed="false">
      <c r="A406" s="13" t="n">
        <v>405</v>
      </c>
      <c r="B406" s="1" t="s">
        <v>33</v>
      </c>
      <c r="C406" s="1" t="s">
        <v>18</v>
      </c>
      <c r="D406" s="1" t="s">
        <v>18</v>
      </c>
      <c r="E406" s="29"/>
      <c r="F406" s="1" t="s">
        <v>504</v>
      </c>
      <c r="G406" s="2" t="s">
        <v>2433</v>
      </c>
      <c r="H406" s="3" t="s">
        <v>2434</v>
      </c>
      <c r="I406" s="4" t="s">
        <v>2356</v>
      </c>
      <c r="J406" s="2" t="s">
        <v>2435</v>
      </c>
      <c r="K406" s="30" t="s">
        <v>2436</v>
      </c>
      <c r="L406" s="3" t="s">
        <v>2437</v>
      </c>
      <c r="M406" s="31" t="s">
        <v>2438</v>
      </c>
      <c r="N406" s="3" t="s">
        <v>2439</v>
      </c>
      <c r="O406" s="4" t="s">
        <v>2432</v>
      </c>
      <c r="P406" s="3" t="s">
        <v>30</v>
      </c>
    </row>
    <row r="407" customFormat="false" ht="20.85" hidden="false" customHeight="true" outlineLevel="0" collapsed="false">
      <c r="A407" s="13" t="n">
        <v>406</v>
      </c>
      <c r="C407" s="28" t="s">
        <v>18</v>
      </c>
      <c r="D407" s="1" t="s">
        <v>18</v>
      </c>
      <c r="E407" s="29" t="s">
        <v>19</v>
      </c>
      <c r="F407" s="28" t="s">
        <v>504</v>
      </c>
      <c r="G407" s="30" t="s">
        <v>2440</v>
      </c>
      <c r="H407" s="30" t="s">
        <v>2441</v>
      </c>
      <c r="I407" s="32" t="s">
        <v>1947</v>
      </c>
      <c r="J407" s="30" t="s">
        <v>2442</v>
      </c>
      <c r="K407" s="30" t="s">
        <v>2443</v>
      </c>
      <c r="L407" s="31" t="s">
        <v>2444</v>
      </c>
      <c r="M407" s="31" t="s">
        <v>2445</v>
      </c>
      <c r="N407" s="30" t="s">
        <v>1663</v>
      </c>
      <c r="O407" s="32" t="s">
        <v>2432</v>
      </c>
      <c r="P407" s="30" t="s">
        <v>30</v>
      </c>
      <c r="Q407" s="31"/>
      <c r="R407" s="33"/>
    </row>
    <row r="408" customFormat="false" ht="20.85" hidden="false" customHeight="true" outlineLevel="0" collapsed="false">
      <c r="A408" s="13" t="n">
        <v>407</v>
      </c>
      <c r="C408" s="28" t="s">
        <v>18</v>
      </c>
      <c r="E408" s="29"/>
      <c r="F408" s="28" t="s">
        <v>504</v>
      </c>
      <c r="G408" s="30" t="s">
        <v>2446</v>
      </c>
      <c r="H408" s="30" t="s">
        <v>2447</v>
      </c>
      <c r="I408" s="32" t="s">
        <v>1947</v>
      </c>
      <c r="J408" s="30" t="s">
        <v>2448</v>
      </c>
      <c r="K408" s="30" t="s">
        <v>2449</v>
      </c>
      <c r="L408" s="31" t="s">
        <v>2450</v>
      </c>
      <c r="M408" s="31" t="s">
        <v>2451</v>
      </c>
      <c r="N408" s="30" t="s">
        <v>1157</v>
      </c>
      <c r="O408" s="32" t="s">
        <v>2452</v>
      </c>
      <c r="P408" s="30" t="s">
        <v>30</v>
      </c>
      <c r="Q408" s="31"/>
      <c r="R408" s="33"/>
    </row>
    <row r="409" customFormat="false" ht="20.85" hidden="false" customHeight="true" outlineLevel="0" collapsed="false">
      <c r="A409" s="13" t="n">
        <v>408</v>
      </c>
      <c r="B409" s="1" t="s">
        <v>33</v>
      </c>
      <c r="C409" s="1" t="s">
        <v>18</v>
      </c>
      <c r="D409" s="1" t="s">
        <v>18</v>
      </c>
      <c r="E409" s="29" t="s">
        <v>19</v>
      </c>
      <c r="F409" s="1" t="s">
        <v>504</v>
      </c>
      <c r="G409" s="2" t="s">
        <v>2453</v>
      </c>
      <c r="H409" s="3" t="s">
        <v>2454</v>
      </c>
      <c r="I409" s="4" t="s">
        <v>2356</v>
      </c>
      <c r="J409" s="2" t="s">
        <v>111</v>
      </c>
      <c r="K409" s="30" t="s">
        <v>112</v>
      </c>
      <c r="L409" s="3" t="s">
        <v>113</v>
      </c>
      <c r="M409" s="31" t="s">
        <v>114</v>
      </c>
      <c r="N409" s="3" t="s">
        <v>575</v>
      </c>
      <c r="O409" s="4" t="s">
        <v>2455</v>
      </c>
      <c r="P409" s="3" t="s">
        <v>30</v>
      </c>
    </row>
    <row r="410" customFormat="false" ht="20.85" hidden="false" customHeight="true" outlineLevel="0" collapsed="false">
      <c r="A410" s="13" t="n">
        <v>409</v>
      </c>
      <c r="C410" s="28" t="s">
        <v>18</v>
      </c>
      <c r="E410" s="29"/>
      <c r="F410" s="28" t="s">
        <v>504</v>
      </c>
      <c r="G410" s="30" t="s">
        <v>2456</v>
      </c>
      <c r="H410" s="30" t="s">
        <v>2457</v>
      </c>
      <c r="I410" s="32" t="s">
        <v>2113</v>
      </c>
      <c r="J410" s="30" t="s">
        <v>2458</v>
      </c>
      <c r="K410" s="30" t="s">
        <v>2459</v>
      </c>
      <c r="L410" s="31" t="s">
        <v>2460</v>
      </c>
      <c r="M410" s="31" t="s">
        <v>2461</v>
      </c>
      <c r="N410" s="30" t="s">
        <v>2462</v>
      </c>
      <c r="O410" s="32" t="s">
        <v>2455</v>
      </c>
      <c r="P410" s="30" t="s">
        <v>30</v>
      </c>
      <c r="Q410" s="31" t="s">
        <v>2463</v>
      </c>
      <c r="R410" s="33"/>
    </row>
    <row r="411" customFormat="false" ht="20.85" hidden="false" customHeight="true" outlineLevel="0" collapsed="false">
      <c r="A411" s="13" t="n">
        <v>410</v>
      </c>
      <c r="C411" s="28" t="s">
        <v>18</v>
      </c>
      <c r="E411" s="29"/>
      <c r="F411" s="28" t="s">
        <v>504</v>
      </c>
      <c r="G411" s="30" t="s">
        <v>2456</v>
      </c>
      <c r="H411" s="30" t="s">
        <v>2457</v>
      </c>
      <c r="I411" s="32" t="s">
        <v>2113</v>
      </c>
      <c r="J411" s="30" t="s">
        <v>2464</v>
      </c>
      <c r="K411" s="30" t="s">
        <v>2465</v>
      </c>
      <c r="L411" s="31" t="s">
        <v>2466</v>
      </c>
      <c r="M411" s="31" t="s">
        <v>2467</v>
      </c>
      <c r="N411" s="30" t="s">
        <v>2462</v>
      </c>
      <c r="O411" s="32" t="s">
        <v>2455</v>
      </c>
      <c r="P411" s="30" t="s">
        <v>30</v>
      </c>
      <c r="Q411" s="31" t="s">
        <v>2468</v>
      </c>
      <c r="R411" s="33"/>
    </row>
    <row r="412" customFormat="false" ht="20.85" hidden="false" customHeight="true" outlineLevel="0" collapsed="false">
      <c r="A412" s="13" t="n">
        <v>411</v>
      </c>
      <c r="C412" s="28" t="s">
        <v>18</v>
      </c>
      <c r="D412" s="1" t="s">
        <v>18</v>
      </c>
      <c r="E412" s="29"/>
      <c r="F412" s="28" t="s">
        <v>504</v>
      </c>
      <c r="G412" s="30" t="s">
        <v>2469</v>
      </c>
      <c r="H412" s="30" t="s">
        <v>2470</v>
      </c>
      <c r="I412" s="32" t="s">
        <v>761</v>
      </c>
      <c r="J412" s="30" t="s">
        <v>102</v>
      </c>
      <c r="K412" s="30" t="s">
        <v>103</v>
      </c>
      <c r="L412" s="31" t="s">
        <v>104</v>
      </c>
      <c r="M412" s="31" t="s">
        <v>105</v>
      </c>
      <c r="N412" s="30" t="s">
        <v>2090</v>
      </c>
      <c r="O412" s="32" t="s">
        <v>2455</v>
      </c>
      <c r="P412" s="30" t="s">
        <v>30</v>
      </c>
      <c r="Q412" s="31"/>
      <c r="R412" s="33"/>
    </row>
    <row r="413" customFormat="false" ht="20.85" hidden="false" customHeight="true" outlineLevel="0" collapsed="false">
      <c r="A413" s="13" t="n">
        <v>412</v>
      </c>
      <c r="C413" s="28"/>
      <c r="D413" s="1" t="s">
        <v>18</v>
      </c>
      <c r="E413" s="29"/>
      <c r="F413" s="28" t="s">
        <v>504</v>
      </c>
      <c r="G413" s="30" t="s">
        <v>2471</v>
      </c>
      <c r="H413" s="30" t="s">
        <v>2472</v>
      </c>
      <c r="I413" s="32" t="s">
        <v>2356</v>
      </c>
      <c r="J413" s="30" t="s">
        <v>2254</v>
      </c>
      <c r="K413" s="30" t="s">
        <v>2255</v>
      </c>
      <c r="L413" s="31" t="s">
        <v>2256</v>
      </c>
      <c r="M413" s="31" t="s">
        <v>2257</v>
      </c>
      <c r="N413" s="30" t="s">
        <v>431</v>
      </c>
      <c r="O413" s="32" t="s">
        <v>2455</v>
      </c>
      <c r="P413" s="30" t="s">
        <v>30</v>
      </c>
      <c r="Q413" s="31"/>
      <c r="R413" s="33"/>
    </row>
    <row r="414" customFormat="false" ht="20.85" hidden="false" customHeight="true" outlineLevel="0" collapsed="false">
      <c r="A414" s="13" t="n">
        <v>413</v>
      </c>
      <c r="C414" s="28" t="s">
        <v>18</v>
      </c>
      <c r="E414" s="29" t="s">
        <v>19</v>
      </c>
      <c r="F414" s="28" t="s">
        <v>504</v>
      </c>
      <c r="G414" s="30" t="s">
        <v>2473</v>
      </c>
      <c r="H414" s="30" t="s">
        <v>2474</v>
      </c>
      <c r="I414" s="32" t="s">
        <v>2475</v>
      </c>
      <c r="J414" s="30" t="s">
        <v>1413</v>
      </c>
      <c r="K414" s="30" t="s">
        <v>1414</v>
      </c>
      <c r="L414" s="31" t="s">
        <v>1415</v>
      </c>
      <c r="M414" s="31" t="s">
        <v>1416</v>
      </c>
      <c r="N414" s="30" t="s">
        <v>1766</v>
      </c>
      <c r="O414" s="32" t="s">
        <v>2455</v>
      </c>
      <c r="P414" s="30" t="s">
        <v>982</v>
      </c>
      <c r="Q414" s="31" t="s">
        <v>2476</v>
      </c>
      <c r="R414" s="33"/>
    </row>
    <row r="415" customFormat="false" ht="20.85" hidden="false" customHeight="true" outlineLevel="0" collapsed="false">
      <c r="A415" s="13" t="n">
        <v>414</v>
      </c>
      <c r="C415" s="28" t="s">
        <v>18</v>
      </c>
      <c r="E415" s="29"/>
      <c r="F415" s="28" t="s">
        <v>504</v>
      </c>
      <c r="G415" s="30" t="s">
        <v>2477</v>
      </c>
      <c r="H415" s="30" t="s">
        <v>2478</v>
      </c>
      <c r="I415" s="32" t="s">
        <v>1707</v>
      </c>
      <c r="J415" s="30" t="s">
        <v>2479</v>
      </c>
      <c r="K415" s="30" t="s">
        <v>2480</v>
      </c>
      <c r="L415" s="31" t="s">
        <v>2481</v>
      </c>
      <c r="M415" s="31" t="s">
        <v>2482</v>
      </c>
      <c r="N415" s="30" t="s">
        <v>713</v>
      </c>
      <c r="O415" s="32" t="s">
        <v>2455</v>
      </c>
      <c r="P415" s="30" t="s">
        <v>30</v>
      </c>
      <c r="Q415" s="31"/>
      <c r="R415" s="33"/>
    </row>
    <row r="416" customFormat="false" ht="20.85" hidden="false" customHeight="true" outlineLevel="0" collapsed="false">
      <c r="A416" s="13" t="n">
        <v>415</v>
      </c>
      <c r="C416" s="28" t="s">
        <v>18</v>
      </c>
      <c r="E416" s="29"/>
      <c r="F416" s="28" t="s">
        <v>504</v>
      </c>
      <c r="G416" s="30" t="s">
        <v>2483</v>
      </c>
      <c r="H416" s="30" t="s">
        <v>2484</v>
      </c>
      <c r="I416" s="32" t="s">
        <v>1947</v>
      </c>
      <c r="J416" s="30" t="s">
        <v>2033</v>
      </c>
      <c r="K416" s="30" t="s">
        <v>2034</v>
      </c>
      <c r="L416" s="31" t="s">
        <v>2035</v>
      </c>
      <c r="M416" s="31" t="s">
        <v>2036</v>
      </c>
      <c r="N416" s="30" t="s">
        <v>949</v>
      </c>
      <c r="O416" s="32" t="s">
        <v>2485</v>
      </c>
      <c r="P416" s="30" t="s">
        <v>30</v>
      </c>
      <c r="Q416" s="31"/>
      <c r="R416" s="33"/>
    </row>
    <row r="417" customFormat="false" ht="20.85" hidden="false" customHeight="true" outlineLevel="0" collapsed="false">
      <c r="A417" s="13" t="n">
        <v>416</v>
      </c>
      <c r="C417" s="28"/>
      <c r="E417" s="29"/>
      <c r="F417" s="28" t="s">
        <v>504</v>
      </c>
      <c r="G417" s="30" t="s">
        <v>2486</v>
      </c>
      <c r="H417" s="30" t="s">
        <v>2487</v>
      </c>
      <c r="I417" s="32" t="s">
        <v>1524</v>
      </c>
      <c r="J417" s="30" t="s">
        <v>1104</v>
      </c>
      <c r="K417" s="30" t="s">
        <v>1105</v>
      </c>
      <c r="L417" s="31" t="s">
        <v>1106</v>
      </c>
      <c r="M417" s="31" t="s">
        <v>1107</v>
      </c>
      <c r="N417" s="30" t="s">
        <v>2488</v>
      </c>
      <c r="O417" s="32" t="s">
        <v>2485</v>
      </c>
      <c r="P417" s="30" t="s">
        <v>30</v>
      </c>
      <c r="Q417" s="31"/>
      <c r="R417" s="33"/>
    </row>
    <row r="418" customFormat="false" ht="20.85" hidden="false" customHeight="true" outlineLevel="0" collapsed="false">
      <c r="A418" s="13" t="n">
        <v>417</v>
      </c>
      <c r="C418" s="28" t="s">
        <v>18</v>
      </c>
      <c r="E418" s="29" t="s">
        <v>254</v>
      </c>
      <c r="F418" s="28" t="s">
        <v>20</v>
      </c>
      <c r="G418" s="30" t="s">
        <v>2489</v>
      </c>
      <c r="H418" s="30" t="s">
        <v>2490</v>
      </c>
      <c r="I418" s="32" t="s">
        <v>1524</v>
      </c>
      <c r="J418" s="30" t="s">
        <v>2491</v>
      </c>
      <c r="K418" s="30" t="s">
        <v>2492</v>
      </c>
      <c r="L418" s="31" t="s">
        <v>2493</v>
      </c>
      <c r="M418" s="31" t="s">
        <v>2494</v>
      </c>
      <c r="N418" s="30" t="s">
        <v>2495</v>
      </c>
      <c r="O418" s="32" t="s">
        <v>2485</v>
      </c>
      <c r="P418" s="30" t="s">
        <v>30</v>
      </c>
      <c r="Q418" s="31"/>
      <c r="R418" s="33"/>
    </row>
    <row r="419" customFormat="false" ht="20.85" hidden="false" customHeight="true" outlineLevel="0" collapsed="false">
      <c r="A419" s="13" t="n">
        <v>418</v>
      </c>
      <c r="C419" s="28" t="s">
        <v>18</v>
      </c>
      <c r="D419" s="1" t="s">
        <v>18</v>
      </c>
      <c r="E419" s="29"/>
      <c r="F419" s="28" t="s">
        <v>504</v>
      </c>
      <c r="G419" s="30" t="s">
        <v>2496</v>
      </c>
      <c r="H419" s="30" t="s">
        <v>2497</v>
      </c>
      <c r="I419" s="32" t="s">
        <v>2498</v>
      </c>
      <c r="J419" s="30" t="s">
        <v>1721</v>
      </c>
      <c r="K419" s="30" t="s">
        <v>1722</v>
      </c>
      <c r="L419" s="31" t="s">
        <v>1723</v>
      </c>
      <c r="M419" s="31" t="s">
        <v>1724</v>
      </c>
      <c r="N419" s="30" t="s">
        <v>368</v>
      </c>
      <c r="O419" s="32" t="s">
        <v>2485</v>
      </c>
      <c r="P419" s="30" t="s">
        <v>30</v>
      </c>
      <c r="Q419" s="31"/>
      <c r="R419" s="33"/>
    </row>
    <row r="420" customFormat="false" ht="20.85" hidden="false" customHeight="true" outlineLevel="0" collapsed="false">
      <c r="A420" s="13" t="n">
        <v>419</v>
      </c>
      <c r="C420" s="28" t="s">
        <v>18</v>
      </c>
      <c r="E420" s="29"/>
      <c r="F420" s="28" t="s">
        <v>504</v>
      </c>
      <c r="G420" s="30" t="s">
        <v>2499</v>
      </c>
      <c r="H420" s="30" t="s">
        <v>2500</v>
      </c>
      <c r="I420" s="32" t="s">
        <v>1524</v>
      </c>
      <c r="J420" s="30" t="s">
        <v>827</v>
      </c>
      <c r="K420" s="30" t="s">
        <v>828</v>
      </c>
      <c r="L420" s="31" t="s">
        <v>829</v>
      </c>
      <c r="M420" s="31" t="s">
        <v>830</v>
      </c>
      <c r="N420" s="30" t="s">
        <v>2277</v>
      </c>
      <c r="O420" s="32" t="s">
        <v>2501</v>
      </c>
      <c r="P420" s="30" t="s">
        <v>30</v>
      </c>
      <c r="Q420" s="31"/>
      <c r="R420" s="33"/>
    </row>
    <row r="421" customFormat="false" ht="20.85" hidden="false" customHeight="true" outlineLevel="0" collapsed="false">
      <c r="A421" s="13" t="n">
        <v>420</v>
      </c>
      <c r="C421" s="28" t="s">
        <v>18</v>
      </c>
      <c r="D421" s="1" t="s">
        <v>18</v>
      </c>
      <c r="E421" s="29" t="s">
        <v>254</v>
      </c>
      <c r="F421" s="28" t="s">
        <v>504</v>
      </c>
      <c r="G421" s="30" t="s">
        <v>2502</v>
      </c>
      <c r="H421" s="30" t="s">
        <v>2503</v>
      </c>
      <c r="I421" s="32" t="s">
        <v>2356</v>
      </c>
      <c r="J421" s="30" t="s">
        <v>2130</v>
      </c>
      <c r="K421" s="30" t="s">
        <v>2131</v>
      </c>
      <c r="L421" s="31" t="s">
        <v>2132</v>
      </c>
      <c r="M421" s="31" t="s">
        <v>2133</v>
      </c>
      <c r="N421" s="30" t="s">
        <v>356</v>
      </c>
      <c r="O421" s="32" t="s">
        <v>2501</v>
      </c>
      <c r="P421" s="30" t="s">
        <v>30</v>
      </c>
      <c r="Q421" s="31"/>
      <c r="R421" s="33"/>
    </row>
    <row r="422" customFormat="false" ht="20.85" hidden="false" customHeight="true" outlineLevel="0" collapsed="false">
      <c r="A422" s="13" t="n">
        <v>421</v>
      </c>
      <c r="C422" s="28" t="s">
        <v>18</v>
      </c>
      <c r="D422" s="1" t="s">
        <v>18</v>
      </c>
      <c r="E422" s="29" t="s">
        <v>19</v>
      </c>
      <c r="F422" s="28" t="s">
        <v>20</v>
      </c>
      <c r="G422" s="30" t="s">
        <v>2504</v>
      </c>
      <c r="H422" s="30" t="s">
        <v>2505</v>
      </c>
      <c r="I422" s="32" t="s">
        <v>2356</v>
      </c>
      <c r="J422" s="30" t="s">
        <v>337</v>
      </c>
      <c r="K422" s="30" t="s">
        <v>338</v>
      </c>
      <c r="L422" s="31" t="s">
        <v>339</v>
      </c>
      <c r="M422" s="31" t="s">
        <v>340</v>
      </c>
      <c r="N422" s="30" t="s">
        <v>2090</v>
      </c>
      <c r="O422" s="32" t="s">
        <v>2501</v>
      </c>
      <c r="P422" s="30" t="s">
        <v>30</v>
      </c>
      <c r="Q422" s="31"/>
      <c r="R422" s="33" t="s">
        <v>2092</v>
      </c>
    </row>
    <row r="423" customFormat="false" ht="20.85" hidden="false" customHeight="true" outlineLevel="0" collapsed="false">
      <c r="A423" s="13" t="n">
        <v>422</v>
      </c>
      <c r="B423" s="1" t="s">
        <v>33</v>
      </c>
      <c r="C423" s="1" t="s">
        <v>18</v>
      </c>
      <c r="D423" s="1" t="s">
        <v>18</v>
      </c>
      <c r="E423" s="29" t="s">
        <v>1637</v>
      </c>
      <c r="F423" s="1" t="s">
        <v>504</v>
      </c>
      <c r="G423" s="2" t="s">
        <v>2506</v>
      </c>
      <c r="H423" s="3" t="s">
        <v>2507</v>
      </c>
      <c r="I423" s="4" t="s">
        <v>2113</v>
      </c>
      <c r="J423" s="2" t="s">
        <v>2427</v>
      </c>
      <c r="K423" s="30" t="s">
        <v>2428</v>
      </c>
      <c r="L423" s="3" t="s">
        <v>2429</v>
      </c>
      <c r="M423" s="31" t="s">
        <v>2430</v>
      </c>
      <c r="N423" s="3" t="s">
        <v>2508</v>
      </c>
      <c r="O423" s="4" t="s">
        <v>2509</v>
      </c>
      <c r="P423" s="3" t="s">
        <v>30</v>
      </c>
    </row>
    <row r="424" customFormat="false" ht="20.85" hidden="false" customHeight="true" outlineLevel="0" collapsed="false">
      <c r="A424" s="13" t="n">
        <v>423</v>
      </c>
      <c r="B424" s="34" t="s">
        <v>220</v>
      </c>
      <c r="C424" s="34" t="s">
        <v>18</v>
      </c>
      <c r="D424" s="34"/>
      <c r="E424" s="36"/>
      <c r="F424" s="34" t="s">
        <v>504</v>
      </c>
      <c r="G424" s="53" t="s">
        <v>2510</v>
      </c>
      <c r="H424" s="54" t="s">
        <v>2511</v>
      </c>
      <c r="I424" s="55" t="s">
        <v>1162</v>
      </c>
      <c r="J424" s="53" t="s">
        <v>2512</v>
      </c>
      <c r="K424" s="37" t="s">
        <v>2513</v>
      </c>
      <c r="L424" s="54" t="s">
        <v>2514</v>
      </c>
      <c r="M424" s="39" t="s">
        <v>2515</v>
      </c>
      <c r="N424" s="54" t="s">
        <v>2516</v>
      </c>
      <c r="O424" s="55" t="s">
        <v>2517</v>
      </c>
      <c r="P424" s="54" t="s">
        <v>30</v>
      </c>
      <c r="Q424" s="54"/>
      <c r="R424" s="56"/>
    </row>
    <row r="425" customFormat="false" ht="20.85" hidden="false" customHeight="true" outlineLevel="0" collapsed="false">
      <c r="A425" s="13" t="n">
        <v>424</v>
      </c>
      <c r="C425" s="1" t="s">
        <v>18</v>
      </c>
      <c r="E425" s="29"/>
      <c r="F425" s="1" t="s">
        <v>20</v>
      </c>
      <c r="G425" s="30" t="s">
        <v>2518</v>
      </c>
      <c r="H425" s="30" t="s">
        <v>2519</v>
      </c>
      <c r="I425" s="32" t="s">
        <v>2113</v>
      </c>
      <c r="J425" s="30" t="s">
        <v>1498</v>
      </c>
      <c r="K425" s="30" t="s">
        <v>1499</v>
      </c>
      <c r="L425" s="31" t="s">
        <v>1500</v>
      </c>
      <c r="M425" s="31" t="s">
        <v>1501</v>
      </c>
      <c r="N425" s="30" t="s">
        <v>1317</v>
      </c>
      <c r="O425" s="32" t="s">
        <v>2517</v>
      </c>
      <c r="P425" s="30" t="s">
        <v>2344</v>
      </c>
      <c r="Q425" s="31"/>
      <c r="R425" s="33"/>
    </row>
    <row r="426" customFormat="false" ht="20.85" hidden="false" customHeight="true" outlineLevel="0" collapsed="false">
      <c r="A426" s="13" t="n">
        <v>425</v>
      </c>
      <c r="C426" s="28" t="s">
        <v>18</v>
      </c>
      <c r="E426" s="29"/>
      <c r="F426" s="28" t="s">
        <v>20</v>
      </c>
      <c r="G426" s="30" t="s">
        <v>2520</v>
      </c>
      <c r="H426" s="30" t="s">
        <v>2521</v>
      </c>
      <c r="I426" s="32" t="s">
        <v>1162</v>
      </c>
      <c r="J426" s="30" t="s">
        <v>1591</v>
      </c>
      <c r="K426" s="30" t="s">
        <v>1592</v>
      </c>
      <c r="L426" s="31" t="s">
        <v>1593</v>
      </c>
      <c r="M426" s="31" t="s">
        <v>1594</v>
      </c>
      <c r="N426" s="30" t="s">
        <v>1317</v>
      </c>
      <c r="O426" s="32" t="s">
        <v>2517</v>
      </c>
      <c r="P426" s="30" t="s">
        <v>30</v>
      </c>
      <c r="Q426" s="31"/>
      <c r="R426" s="33"/>
    </row>
    <row r="427" customFormat="false" ht="20.85" hidden="false" customHeight="true" outlineLevel="0" collapsed="false">
      <c r="A427" s="13" t="n">
        <v>426</v>
      </c>
      <c r="C427" s="28" t="s">
        <v>18</v>
      </c>
      <c r="D427" s="1" t="s">
        <v>18</v>
      </c>
      <c r="E427" s="29" t="s">
        <v>19</v>
      </c>
      <c r="F427" s="28" t="s">
        <v>504</v>
      </c>
      <c r="G427" s="30" t="s">
        <v>2522</v>
      </c>
      <c r="H427" s="30" t="s">
        <v>2523</v>
      </c>
      <c r="I427" s="32" t="s">
        <v>2113</v>
      </c>
      <c r="J427" s="30" t="s">
        <v>2524</v>
      </c>
      <c r="K427" s="30" t="s">
        <v>2525</v>
      </c>
      <c r="L427" s="31" t="s">
        <v>2526</v>
      </c>
      <c r="M427" s="31" t="s">
        <v>2527</v>
      </c>
      <c r="N427" s="30" t="s">
        <v>239</v>
      </c>
      <c r="O427" s="32" t="s">
        <v>2528</v>
      </c>
      <c r="P427" s="30" t="s">
        <v>30</v>
      </c>
      <c r="Q427" s="31"/>
      <c r="R427" s="33" t="s">
        <v>2529</v>
      </c>
    </row>
    <row r="428" customFormat="false" ht="20.85" hidden="false" customHeight="true" outlineLevel="0" collapsed="false">
      <c r="A428" s="13" t="n">
        <v>427</v>
      </c>
      <c r="C428" s="28" t="s">
        <v>18</v>
      </c>
      <c r="D428" s="1" t="s">
        <v>18</v>
      </c>
      <c r="E428" s="29" t="s">
        <v>19</v>
      </c>
      <c r="F428" s="28" t="s">
        <v>504</v>
      </c>
      <c r="G428" s="30" t="s">
        <v>2530</v>
      </c>
      <c r="H428" s="30" t="s">
        <v>2531</v>
      </c>
      <c r="I428" s="32" t="s">
        <v>2356</v>
      </c>
      <c r="J428" s="30" t="s">
        <v>1848</v>
      </c>
      <c r="K428" s="30" t="s">
        <v>1849</v>
      </c>
      <c r="L428" s="31" t="s">
        <v>1850</v>
      </c>
      <c r="M428" s="31" t="s">
        <v>1851</v>
      </c>
      <c r="N428" s="30" t="s">
        <v>356</v>
      </c>
      <c r="O428" s="32" t="s">
        <v>2532</v>
      </c>
      <c r="P428" s="30" t="s">
        <v>30</v>
      </c>
      <c r="Q428" s="31"/>
      <c r="R428" s="33"/>
    </row>
    <row r="429" customFormat="false" ht="20.85" hidden="false" customHeight="true" outlineLevel="0" collapsed="false">
      <c r="A429" s="13" t="n">
        <v>428</v>
      </c>
      <c r="C429" s="28" t="s">
        <v>18</v>
      </c>
      <c r="E429" s="29"/>
      <c r="F429" s="28" t="s">
        <v>504</v>
      </c>
      <c r="G429" s="30" t="s">
        <v>2533</v>
      </c>
      <c r="H429" s="30" t="s">
        <v>2534</v>
      </c>
      <c r="I429" s="32" t="s">
        <v>1707</v>
      </c>
      <c r="J429" s="30" t="s">
        <v>2535</v>
      </c>
      <c r="K429" s="30" t="s">
        <v>2536</v>
      </c>
      <c r="L429" s="31" t="s">
        <v>2537</v>
      </c>
      <c r="M429" s="31" t="s">
        <v>2538</v>
      </c>
      <c r="N429" s="30" t="s">
        <v>1882</v>
      </c>
      <c r="O429" s="32" t="s">
        <v>2539</v>
      </c>
      <c r="P429" s="30" t="s">
        <v>30</v>
      </c>
      <c r="Q429" s="31"/>
      <c r="R429" s="33"/>
    </row>
    <row r="430" customFormat="false" ht="20.85" hidden="false" customHeight="true" outlineLevel="0" collapsed="false">
      <c r="A430" s="13" t="n">
        <v>429</v>
      </c>
      <c r="C430" s="28"/>
      <c r="E430" s="29"/>
      <c r="F430" s="28" t="s">
        <v>504</v>
      </c>
      <c r="G430" s="30" t="s">
        <v>2540</v>
      </c>
      <c r="H430" s="30" t="s">
        <v>2541</v>
      </c>
      <c r="I430" s="32" t="s">
        <v>159</v>
      </c>
      <c r="J430" s="30" t="s">
        <v>1104</v>
      </c>
      <c r="K430" s="30" t="s">
        <v>1105</v>
      </c>
      <c r="L430" s="31" t="s">
        <v>1106</v>
      </c>
      <c r="M430" s="31" t="s">
        <v>1107</v>
      </c>
      <c r="N430" s="30" t="s">
        <v>63</v>
      </c>
      <c r="O430" s="32" t="s">
        <v>2542</v>
      </c>
      <c r="P430" s="30" t="s">
        <v>30</v>
      </c>
      <c r="Q430" s="31"/>
      <c r="R430" s="33"/>
    </row>
    <row r="431" customFormat="false" ht="20.85" hidden="false" customHeight="true" outlineLevel="0" collapsed="false">
      <c r="A431" s="13" t="n">
        <v>430</v>
      </c>
      <c r="C431" s="28" t="s">
        <v>18</v>
      </c>
      <c r="E431" s="29"/>
      <c r="F431" s="28" t="s">
        <v>504</v>
      </c>
      <c r="G431" s="30" t="s">
        <v>2543</v>
      </c>
      <c r="H431" s="30" t="s">
        <v>2544</v>
      </c>
      <c r="I431" s="32" t="s">
        <v>2113</v>
      </c>
      <c r="J431" s="30" t="s">
        <v>2545</v>
      </c>
      <c r="K431" s="30" t="s">
        <v>2546</v>
      </c>
      <c r="L431" s="31" t="s">
        <v>2547</v>
      </c>
      <c r="M431" s="31" t="s">
        <v>2548</v>
      </c>
      <c r="N431" s="30" t="s">
        <v>2328</v>
      </c>
      <c r="O431" s="32" t="s">
        <v>2542</v>
      </c>
      <c r="P431" s="30" t="s">
        <v>30</v>
      </c>
      <c r="Q431" s="31"/>
      <c r="R431" s="33"/>
    </row>
    <row r="432" customFormat="false" ht="20.85" hidden="false" customHeight="true" outlineLevel="0" collapsed="false">
      <c r="A432" s="13" t="n">
        <v>431</v>
      </c>
      <c r="C432" s="28" t="s">
        <v>18</v>
      </c>
      <c r="D432" s="1" t="s">
        <v>18</v>
      </c>
      <c r="E432" s="29"/>
      <c r="F432" s="28" t="s">
        <v>504</v>
      </c>
      <c r="G432" s="30" t="s">
        <v>2549</v>
      </c>
      <c r="H432" s="30" t="s">
        <v>2550</v>
      </c>
      <c r="I432" s="32" t="s">
        <v>2356</v>
      </c>
      <c r="J432" s="30" t="s">
        <v>1065</v>
      </c>
      <c r="K432" s="30" t="s">
        <v>1066</v>
      </c>
      <c r="L432" s="31" t="s">
        <v>1067</v>
      </c>
      <c r="M432" s="31" t="s">
        <v>1068</v>
      </c>
      <c r="N432" s="30" t="s">
        <v>1270</v>
      </c>
      <c r="O432" s="32" t="s">
        <v>2551</v>
      </c>
      <c r="P432" s="30" t="s">
        <v>30</v>
      </c>
      <c r="Q432" s="31"/>
      <c r="R432" s="33"/>
    </row>
    <row r="433" customFormat="false" ht="29.85" hidden="false" customHeight="false" outlineLevel="0" collapsed="false">
      <c r="A433" s="13" t="n">
        <v>432</v>
      </c>
      <c r="B433" s="1" t="s">
        <v>33</v>
      </c>
      <c r="C433" s="1" t="s">
        <v>18</v>
      </c>
      <c r="D433" s="1" t="s">
        <v>18</v>
      </c>
      <c r="E433" s="29"/>
      <c r="F433" s="1" t="s">
        <v>504</v>
      </c>
      <c r="G433" s="2" t="s">
        <v>2552</v>
      </c>
      <c r="H433" s="3" t="s">
        <v>2553</v>
      </c>
      <c r="I433" s="4" t="s">
        <v>1361</v>
      </c>
      <c r="J433" s="2" t="s">
        <v>1548</v>
      </c>
      <c r="K433" s="30" t="s">
        <v>1549</v>
      </c>
      <c r="L433" s="3" t="s">
        <v>1550</v>
      </c>
      <c r="M433" s="31" t="s">
        <v>1551</v>
      </c>
      <c r="N433" s="3" t="s">
        <v>271</v>
      </c>
      <c r="O433" s="4" t="s">
        <v>2554</v>
      </c>
      <c r="P433" s="3" t="s">
        <v>30</v>
      </c>
    </row>
    <row r="434" customFormat="false" ht="20.85" hidden="false" customHeight="true" outlineLevel="0" collapsed="false">
      <c r="A434" s="13" t="n">
        <v>433</v>
      </c>
      <c r="B434" s="1" t="s">
        <v>33</v>
      </c>
      <c r="C434" s="1" t="s">
        <v>18</v>
      </c>
      <c r="E434" s="29"/>
      <c r="F434" s="1" t="s">
        <v>504</v>
      </c>
      <c r="G434" s="2" t="s">
        <v>2555</v>
      </c>
      <c r="H434" s="3" t="s">
        <v>2556</v>
      </c>
      <c r="I434" s="4" t="s">
        <v>1947</v>
      </c>
      <c r="J434" s="2" t="s">
        <v>1110</v>
      </c>
      <c r="K434" s="30" t="s">
        <v>1111</v>
      </c>
      <c r="L434" s="3" t="s">
        <v>1112</v>
      </c>
      <c r="M434" s="31" t="s">
        <v>1113</v>
      </c>
      <c r="N434" s="3" t="s">
        <v>1114</v>
      </c>
      <c r="O434" s="4" t="s">
        <v>2554</v>
      </c>
      <c r="P434" s="3" t="s">
        <v>30</v>
      </c>
    </row>
    <row r="435" customFormat="false" ht="20.85" hidden="false" customHeight="true" outlineLevel="0" collapsed="false">
      <c r="A435" s="13" t="n">
        <v>434</v>
      </c>
      <c r="C435" s="28" t="s">
        <v>18</v>
      </c>
      <c r="E435" s="29"/>
      <c r="F435" s="28" t="s">
        <v>20</v>
      </c>
      <c r="G435" s="30" t="s">
        <v>2557</v>
      </c>
      <c r="H435" s="30" t="s">
        <v>2558</v>
      </c>
      <c r="I435" s="32" t="s">
        <v>1707</v>
      </c>
      <c r="J435" s="30" t="s">
        <v>329</v>
      </c>
      <c r="K435" s="30" t="s">
        <v>330</v>
      </c>
      <c r="L435" s="31" t="s">
        <v>331</v>
      </c>
      <c r="M435" s="31" t="s">
        <v>332</v>
      </c>
      <c r="N435" s="30" t="s">
        <v>1157</v>
      </c>
      <c r="O435" s="32" t="s">
        <v>2554</v>
      </c>
      <c r="P435" s="30" t="s">
        <v>30</v>
      </c>
      <c r="Q435" s="31" t="s">
        <v>2559</v>
      </c>
      <c r="R435" s="33"/>
    </row>
    <row r="436" customFormat="false" ht="20.85" hidden="false" customHeight="true" outlineLevel="0" collapsed="false">
      <c r="A436" s="13" t="n">
        <v>435</v>
      </c>
      <c r="C436" s="28" t="s">
        <v>33</v>
      </c>
      <c r="E436" s="29"/>
      <c r="F436" s="28" t="s">
        <v>504</v>
      </c>
      <c r="G436" s="30" t="s">
        <v>2560</v>
      </c>
      <c r="H436" s="30" t="s">
        <v>2561</v>
      </c>
      <c r="I436" s="32" t="s">
        <v>1707</v>
      </c>
      <c r="J436" s="30" t="s">
        <v>2562</v>
      </c>
      <c r="K436" s="30" t="s">
        <v>2563</v>
      </c>
      <c r="L436" s="31" t="s">
        <v>2564</v>
      </c>
      <c r="M436" s="31" t="s">
        <v>2565</v>
      </c>
      <c r="N436" s="30" t="s">
        <v>106</v>
      </c>
      <c r="O436" s="32" t="s">
        <v>2554</v>
      </c>
      <c r="P436" s="30" t="s">
        <v>30</v>
      </c>
      <c r="Q436" s="31"/>
      <c r="R436" s="33"/>
    </row>
    <row r="437" customFormat="false" ht="20.85" hidden="false" customHeight="true" outlineLevel="0" collapsed="false">
      <c r="A437" s="13" t="n">
        <v>436</v>
      </c>
      <c r="C437" s="28" t="s">
        <v>18</v>
      </c>
      <c r="E437" s="29"/>
      <c r="F437" s="28" t="s">
        <v>20</v>
      </c>
      <c r="G437" s="30" t="s">
        <v>2566</v>
      </c>
      <c r="H437" s="30" t="s">
        <v>2567</v>
      </c>
      <c r="I437" s="32" t="s">
        <v>1361</v>
      </c>
      <c r="J437" s="30" t="s">
        <v>2568</v>
      </c>
      <c r="K437" s="30" t="s">
        <v>2569</v>
      </c>
      <c r="L437" s="31" t="s">
        <v>2570</v>
      </c>
      <c r="M437" s="31" t="s">
        <v>2571</v>
      </c>
      <c r="N437" s="30" t="s">
        <v>202</v>
      </c>
      <c r="O437" s="32" t="s">
        <v>2572</v>
      </c>
      <c r="P437" s="30" t="s">
        <v>30</v>
      </c>
      <c r="Q437" s="31"/>
      <c r="R437" s="33"/>
    </row>
    <row r="438" customFormat="false" ht="20.85" hidden="false" customHeight="true" outlineLevel="0" collapsed="false">
      <c r="A438" s="13" t="n">
        <v>437</v>
      </c>
      <c r="C438" s="28" t="s">
        <v>18</v>
      </c>
      <c r="D438" s="1" t="s">
        <v>18</v>
      </c>
      <c r="E438" s="29"/>
      <c r="F438" s="28" t="s">
        <v>504</v>
      </c>
      <c r="G438" s="30" t="s">
        <v>2573</v>
      </c>
      <c r="H438" s="30" t="s">
        <v>2574</v>
      </c>
      <c r="I438" s="32" t="s">
        <v>159</v>
      </c>
      <c r="J438" s="30" t="s">
        <v>419</v>
      </c>
      <c r="K438" s="30" t="s">
        <v>420</v>
      </c>
      <c r="L438" s="31" t="s">
        <v>421</v>
      </c>
      <c r="M438" s="31" t="s">
        <v>422</v>
      </c>
      <c r="N438" s="30" t="s">
        <v>555</v>
      </c>
      <c r="O438" s="32" t="s">
        <v>2572</v>
      </c>
      <c r="P438" s="30" t="s">
        <v>30</v>
      </c>
      <c r="Q438" s="31"/>
      <c r="R438" s="33"/>
    </row>
    <row r="439" customFormat="false" ht="20.85" hidden="false" customHeight="true" outlineLevel="0" collapsed="false">
      <c r="A439" s="13" t="n">
        <v>438</v>
      </c>
      <c r="C439" s="28" t="s">
        <v>18</v>
      </c>
      <c r="E439" s="29" t="s">
        <v>19</v>
      </c>
      <c r="F439" s="28" t="s">
        <v>504</v>
      </c>
      <c r="G439" s="30" t="s">
        <v>2575</v>
      </c>
      <c r="H439" s="30" t="s">
        <v>2576</v>
      </c>
      <c r="I439" s="32" t="s">
        <v>2577</v>
      </c>
      <c r="J439" s="30" t="s">
        <v>2578</v>
      </c>
      <c r="K439" s="30" t="s">
        <v>2579</v>
      </c>
      <c r="L439" s="31" t="s">
        <v>2580</v>
      </c>
      <c r="M439" s="31" t="s">
        <v>2581</v>
      </c>
      <c r="N439" s="30" t="s">
        <v>271</v>
      </c>
      <c r="O439" s="32" t="s">
        <v>2572</v>
      </c>
      <c r="P439" s="30" t="s">
        <v>30</v>
      </c>
      <c r="Q439" s="31" t="s">
        <v>2582</v>
      </c>
      <c r="R439" s="33"/>
    </row>
    <row r="440" customFormat="false" ht="20.85" hidden="false" customHeight="true" outlineLevel="0" collapsed="false">
      <c r="A440" s="13" t="n">
        <v>439</v>
      </c>
      <c r="C440" s="28" t="s">
        <v>18</v>
      </c>
      <c r="E440" s="29" t="s">
        <v>19</v>
      </c>
      <c r="F440" s="28" t="s">
        <v>504</v>
      </c>
      <c r="G440" s="30" t="s">
        <v>2575</v>
      </c>
      <c r="H440" s="30" t="s">
        <v>2576</v>
      </c>
      <c r="I440" s="32" t="s">
        <v>2577</v>
      </c>
      <c r="J440" s="30" t="s">
        <v>2583</v>
      </c>
      <c r="K440" s="30" t="s">
        <v>2584</v>
      </c>
      <c r="L440" s="31" t="s">
        <v>2585</v>
      </c>
      <c r="M440" s="31" t="s">
        <v>2586</v>
      </c>
      <c r="N440" s="30" t="s">
        <v>271</v>
      </c>
      <c r="O440" s="32" t="s">
        <v>2572</v>
      </c>
      <c r="P440" s="30" t="s">
        <v>30</v>
      </c>
      <c r="Q440" s="31" t="s">
        <v>2587</v>
      </c>
      <c r="R440" s="33"/>
    </row>
    <row r="441" customFormat="false" ht="20.85" hidden="false" customHeight="true" outlineLevel="0" collapsed="false">
      <c r="A441" s="13" t="n">
        <v>440</v>
      </c>
      <c r="C441" s="28" t="s">
        <v>18</v>
      </c>
      <c r="D441" s="1" t="s">
        <v>18</v>
      </c>
      <c r="E441" s="29" t="s">
        <v>19</v>
      </c>
      <c r="F441" s="28" t="s">
        <v>504</v>
      </c>
      <c r="G441" s="30" t="s">
        <v>2588</v>
      </c>
      <c r="H441" s="30" t="s">
        <v>2589</v>
      </c>
      <c r="I441" s="32" t="s">
        <v>2498</v>
      </c>
      <c r="J441" s="30" t="s">
        <v>2158</v>
      </c>
      <c r="K441" s="30" t="s">
        <v>2159</v>
      </c>
      <c r="L441" s="31" t="s">
        <v>2160</v>
      </c>
      <c r="M441" s="31" t="s">
        <v>2161</v>
      </c>
      <c r="N441" s="30" t="s">
        <v>2162</v>
      </c>
      <c r="O441" s="32" t="s">
        <v>2572</v>
      </c>
      <c r="P441" s="30" t="s">
        <v>30</v>
      </c>
      <c r="Q441" s="31"/>
      <c r="R441" s="33"/>
    </row>
    <row r="442" customFormat="false" ht="20.85" hidden="false" customHeight="true" outlineLevel="0" collapsed="false">
      <c r="A442" s="13" t="n">
        <v>441</v>
      </c>
      <c r="C442" s="28" t="s">
        <v>18</v>
      </c>
      <c r="D442" s="1" t="s">
        <v>18</v>
      </c>
      <c r="E442" s="29" t="s">
        <v>19</v>
      </c>
      <c r="F442" s="28" t="s">
        <v>504</v>
      </c>
      <c r="G442" s="30" t="s">
        <v>2590</v>
      </c>
      <c r="H442" s="30" t="s">
        <v>2591</v>
      </c>
      <c r="I442" s="32" t="s">
        <v>2356</v>
      </c>
      <c r="J442" s="30" t="s">
        <v>2239</v>
      </c>
      <c r="K442" s="30" t="s">
        <v>2240</v>
      </c>
      <c r="L442" s="31" t="s">
        <v>2241</v>
      </c>
      <c r="M442" s="31" t="s">
        <v>2242</v>
      </c>
      <c r="N442" s="30" t="s">
        <v>1079</v>
      </c>
      <c r="O442" s="32" t="s">
        <v>2592</v>
      </c>
      <c r="P442" s="30" t="s">
        <v>30</v>
      </c>
      <c r="Q442" s="31"/>
      <c r="R442" s="33"/>
    </row>
    <row r="443" customFormat="false" ht="20.85" hidden="false" customHeight="true" outlineLevel="0" collapsed="false">
      <c r="A443" s="13" t="n">
        <v>442</v>
      </c>
      <c r="C443" s="28" t="s">
        <v>18</v>
      </c>
      <c r="E443" s="29"/>
      <c r="F443" s="28" t="s">
        <v>504</v>
      </c>
      <c r="G443" s="30" t="s">
        <v>2593</v>
      </c>
      <c r="H443" s="30" t="s">
        <v>2594</v>
      </c>
      <c r="I443" s="32" t="s">
        <v>1524</v>
      </c>
      <c r="J443" s="30" t="s">
        <v>2595</v>
      </c>
      <c r="K443" s="30" t="s">
        <v>2596</v>
      </c>
      <c r="L443" s="31" t="s">
        <v>2597</v>
      </c>
      <c r="M443" s="31" t="s">
        <v>2598</v>
      </c>
      <c r="N443" s="30" t="s">
        <v>2599</v>
      </c>
      <c r="O443" s="32" t="s">
        <v>2592</v>
      </c>
      <c r="P443" s="30" t="s">
        <v>30</v>
      </c>
      <c r="Q443" s="31"/>
      <c r="R443" s="33"/>
    </row>
    <row r="444" customFormat="false" ht="20.85" hidden="false" customHeight="true" outlineLevel="0" collapsed="false">
      <c r="A444" s="13" t="n">
        <v>443</v>
      </c>
      <c r="C444" s="28" t="s">
        <v>18</v>
      </c>
      <c r="E444" s="29"/>
      <c r="F444" s="28" t="s">
        <v>20</v>
      </c>
      <c r="G444" s="30" t="s">
        <v>2600</v>
      </c>
      <c r="H444" s="30" t="s">
        <v>2601</v>
      </c>
      <c r="I444" s="32" t="s">
        <v>1361</v>
      </c>
      <c r="J444" s="30" t="s">
        <v>2602</v>
      </c>
      <c r="K444" s="30" t="s">
        <v>2603</v>
      </c>
      <c r="L444" s="31" t="s">
        <v>2604</v>
      </c>
      <c r="M444" s="31" t="s">
        <v>2605</v>
      </c>
      <c r="N444" s="30" t="s">
        <v>2606</v>
      </c>
      <c r="O444" s="32" t="s">
        <v>2592</v>
      </c>
      <c r="P444" s="30" t="s">
        <v>30</v>
      </c>
      <c r="Q444" s="31"/>
      <c r="R444" s="33"/>
    </row>
    <row r="445" customFormat="false" ht="20.85" hidden="false" customHeight="true" outlineLevel="0" collapsed="false">
      <c r="A445" s="13" t="n">
        <v>444</v>
      </c>
      <c r="C445" s="28" t="s">
        <v>18</v>
      </c>
      <c r="D445" s="1" t="s">
        <v>18</v>
      </c>
      <c r="E445" s="29" t="s">
        <v>19</v>
      </c>
      <c r="F445" s="28" t="s">
        <v>504</v>
      </c>
      <c r="G445" s="30" t="s">
        <v>2607</v>
      </c>
      <c r="H445" s="30" t="s">
        <v>2608</v>
      </c>
      <c r="I445" s="32" t="s">
        <v>2356</v>
      </c>
      <c r="J445" s="30" t="s">
        <v>2609</v>
      </c>
      <c r="K445" s="30" t="s">
        <v>2610</v>
      </c>
      <c r="L445" s="31" t="s">
        <v>2611</v>
      </c>
      <c r="M445" s="31" t="s">
        <v>2612</v>
      </c>
      <c r="N445" s="30" t="s">
        <v>2080</v>
      </c>
      <c r="O445" s="32" t="s">
        <v>2592</v>
      </c>
      <c r="P445" s="30" t="s">
        <v>30</v>
      </c>
      <c r="Q445" s="31" t="s">
        <v>2613</v>
      </c>
      <c r="R445" s="33"/>
    </row>
    <row r="446" customFormat="false" ht="20.85" hidden="false" customHeight="true" outlineLevel="0" collapsed="false">
      <c r="A446" s="13" t="n">
        <v>445</v>
      </c>
      <c r="C446" s="28" t="s">
        <v>18</v>
      </c>
      <c r="E446" s="29"/>
      <c r="F446" s="28" t="s">
        <v>20</v>
      </c>
      <c r="G446" s="30" t="s">
        <v>2614</v>
      </c>
      <c r="H446" s="30" t="s">
        <v>2615</v>
      </c>
      <c r="I446" s="32" t="s">
        <v>2498</v>
      </c>
      <c r="J446" s="30" t="s">
        <v>2616</v>
      </c>
      <c r="K446" s="30" t="s">
        <v>2617</v>
      </c>
      <c r="L446" s="31" t="s">
        <v>2618</v>
      </c>
      <c r="M446" s="31" t="s">
        <v>2619</v>
      </c>
      <c r="N446" s="30" t="s">
        <v>2620</v>
      </c>
      <c r="O446" s="32" t="s">
        <v>2621</v>
      </c>
      <c r="P446" s="30" t="s">
        <v>184</v>
      </c>
      <c r="Q446" s="31"/>
      <c r="R446" s="33"/>
    </row>
    <row r="447" customFormat="false" ht="20.85" hidden="false" customHeight="true" outlineLevel="0" collapsed="false">
      <c r="A447" s="13" t="n">
        <v>446</v>
      </c>
      <c r="C447" s="28" t="s">
        <v>18</v>
      </c>
      <c r="D447" s="1" t="s">
        <v>18</v>
      </c>
      <c r="E447" s="29" t="s">
        <v>19</v>
      </c>
      <c r="F447" s="28" t="s">
        <v>504</v>
      </c>
      <c r="G447" s="30" t="s">
        <v>2622</v>
      </c>
      <c r="H447" s="30" t="s">
        <v>2623</v>
      </c>
      <c r="I447" s="32" t="s">
        <v>2113</v>
      </c>
      <c r="J447" s="30" t="s">
        <v>235</v>
      </c>
      <c r="K447" s="30" t="s">
        <v>236</v>
      </c>
      <c r="L447" s="31" t="s">
        <v>237</v>
      </c>
      <c r="M447" s="31" t="s">
        <v>238</v>
      </c>
      <c r="N447" s="30" t="s">
        <v>261</v>
      </c>
      <c r="O447" s="32" t="s">
        <v>2621</v>
      </c>
      <c r="P447" s="30" t="s">
        <v>30</v>
      </c>
      <c r="Q447" s="31"/>
      <c r="R447" s="33"/>
    </row>
    <row r="448" customFormat="false" ht="20.85" hidden="false" customHeight="true" outlineLevel="0" collapsed="false">
      <c r="A448" s="13" t="n">
        <v>447</v>
      </c>
      <c r="C448" s="28" t="s">
        <v>18</v>
      </c>
      <c r="E448" s="29"/>
      <c r="F448" s="28" t="s">
        <v>504</v>
      </c>
      <c r="G448" s="30" t="s">
        <v>2624</v>
      </c>
      <c r="H448" s="30" t="s">
        <v>2625</v>
      </c>
      <c r="I448" s="32" t="s">
        <v>1524</v>
      </c>
      <c r="J448" s="30" t="s">
        <v>2626</v>
      </c>
      <c r="K448" s="30" t="s">
        <v>2627</v>
      </c>
      <c r="L448" s="31" t="s">
        <v>2628</v>
      </c>
      <c r="M448" s="31" t="s">
        <v>2629</v>
      </c>
      <c r="N448" s="30" t="s">
        <v>2630</v>
      </c>
      <c r="O448" s="32" t="s">
        <v>2631</v>
      </c>
      <c r="P448" s="30" t="s">
        <v>30</v>
      </c>
      <c r="Q448" s="31"/>
      <c r="R448" s="33"/>
    </row>
    <row r="449" customFormat="false" ht="20.85" hidden="false" customHeight="true" outlineLevel="0" collapsed="false">
      <c r="A449" s="13" t="n">
        <v>448</v>
      </c>
      <c r="C449" s="28" t="s">
        <v>18</v>
      </c>
      <c r="D449" s="1" t="s">
        <v>18</v>
      </c>
      <c r="E449" s="29" t="s">
        <v>254</v>
      </c>
      <c r="F449" s="28" t="s">
        <v>504</v>
      </c>
      <c r="G449" s="30" t="s">
        <v>2632</v>
      </c>
      <c r="H449" s="30" t="s">
        <v>2633</v>
      </c>
      <c r="I449" s="32" t="s">
        <v>2356</v>
      </c>
      <c r="J449" s="30" t="s">
        <v>2634</v>
      </c>
      <c r="K449" s="30" t="s">
        <v>2635</v>
      </c>
      <c r="L449" s="31" t="s">
        <v>2636</v>
      </c>
      <c r="M449" s="31" t="s">
        <v>2637</v>
      </c>
      <c r="N449" s="30" t="s">
        <v>2638</v>
      </c>
      <c r="O449" s="32" t="s">
        <v>2631</v>
      </c>
      <c r="P449" s="30" t="s">
        <v>30</v>
      </c>
      <c r="Q449" s="31"/>
      <c r="R449" s="33" t="s">
        <v>2639</v>
      </c>
    </row>
    <row r="450" customFormat="false" ht="20.85" hidden="false" customHeight="true" outlineLevel="0" collapsed="false">
      <c r="A450" s="13" t="n">
        <v>449</v>
      </c>
      <c r="C450" s="28" t="s">
        <v>18</v>
      </c>
      <c r="E450" s="29"/>
      <c r="F450" s="28" t="s">
        <v>504</v>
      </c>
      <c r="G450" s="30" t="s">
        <v>2640</v>
      </c>
      <c r="H450" s="30" t="s">
        <v>2641</v>
      </c>
      <c r="I450" s="32" t="s">
        <v>2113</v>
      </c>
      <c r="J450" s="30" t="s">
        <v>2642</v>
      </c>
      <c r="K450" s="30" t="s">
        <v>2643</v>
      </c>
      <c r="L450" s="31" t="s">
        <v>2644</v>
      </c>
      <c r="M450" s="31" t="s">
        <v>2645</v>
      </c>
      <c r="N450" s="30" t="s">
        <v>698</v>
      </c>
      <c r="O450" s="32" t="s">
        <v>2646</v>
      </c>
      <c r="P450" s="30" t="s">
        <v>30</v>
      </c>
      <c r="Q450" s="31"/>
      <c r="R450" s="33"/>
    </row>
    <row r="451" customFormat="false" ht="20.85" hidden="false" customHeight="true" outlineLevel="0" collapsed="false">
      <c r="A451" s="13" t="n">
        <v>450</v>
      </c>
      <c r="C451" s="28" t="s">
        <v>18</v>
      </c>
      <c r="E451" s="29" t="s">
        <v>19</v>
      </c>
      <c r="F451" s="28" t="s">
        <v>504</v>
      </c>
      <c r="G451" s="30" t="s">
        <v>2647</v>
      </c>
      <c r="H451" s="30" t="s">
        <v>2648</v>
      </c>
      <c r="I451" s="32" t="s">
        <v>1947</v>
      </c>
      <c r="J451" s="30" t="s">
        <v>665</v>
      </c>
      <c r="K451" s="30" t="s">
        <v>666</v>
      </c>
      <c r="L451" s="31" t="s">
        <v>667</v>
      </c>
      <c r="M451" s="31" t="s">
        <v>668</v>
      </c>
      <c r="N451" s="30" t="s">
        <v>503</v>
      </c>
      <c r="O451" s="32" t="s">
        <v>2649</v>
      </c>
      <c r="P451" s="30" t="s">
        <v>30</v>
      </c>
      <c r="Q451" s="31"/>
      <c r="R451" s="33"/>
    </row>
    <row r="452" customFormat="false" ht="20.85" hidden="false" customHeight="true" outlineLevel="0" collapsed="false">
      <c r="A452" s="13" t="n">
        <v>451</v>
      </c>
      <c r="C452" s="28" t="s">
        <v>18</v>
      </c>
      <c r="E452" s="29"/>
      <c r="F452" s="28" t="s">
        <v>504</v>
      </c>
      <c r="G452" s="30" t="s">
        <v>2650</v>
      </c>
      <c r="H452" s="30" t="s">
        <v>2651</v>
      </c>
      <c r="I452" s="32" t="s">
        <v>2356</v>
      </c>
      <c r="J452" s="30" t="s">
        <v>102</v>
      </c>
      <c r="K452" s="30" t="s">
        <v>103</v>
      </c>
      <c r="L452" s="31" t="s">
        <v>104</v>
      </c>
      <c r="M452" s="31" t="s">
        <v>105</v>
      </c>
      <c r="N452" s="30" t="s">
        <v>2090</v>
      </c>
      <c r="O452" s="32" t="s">
        <v>2649</v>
      </c>
      <c r="P452" s="30" t="s">
        <v>30</v>
      </c>
      <c r="Q452" s="31"/>
      <c r="R452" s="33"/>
    </row>
    <row r="453" customFormat="false" ht="20.85" hidden="false" customHeight="true" outlineLevel="0" collapsed="false">
      <c r="A453" s="13" t="n">
        <v>452</v>
      </c>
      <c r="C453" s="28" t="s">
        <v>18</v>
      </c>
      <c r="E453" s="29"/>
      <c r="F453" s="28" t="s">
        <v>20</v>
      </c>
      <c r="G453" s="30" t="s">
        <v>2652</v>
      </c>
      <c r="H453" s="30" t="s">
        <v>2653</v>
      </c>
      <c r="I453" s="32" t="s">
        <v>1361</v>
      </c>
      <c r="J453" s="30" t="s">
        <v>2332</v>
      </c>
      <c r="K453" s="30" t="s">
        <v>2333</v>
      </c>
      <c r="L453" s="31" t="s">
        <v>2334</v>
      </c>
      <c r="M453" s="31" t="s">
        <v>2335</v>
      </c>
      <c r="N453" s="30" t="s">
        <v>2375</v>
      </c>
      <c r="O453" s="32" t="s">
        <v>2654</v>
      </c>
      <c r="P453" s="30" t="s">
        <v>30</v>
      </c>
      <c r="Q453" s="31"/>
      <c r="R453" s="33"/>
    </row>
    <row r="454" customFormat="false" ht="20.85" hidden="false" customHeight="true" outlineLevel="0" collapsed="false">
      <c r="A454" s="13" t="n">
        <v>453</v>
      </c>
      <c r="C454" s="28" t="s">
        <v>18</v>
      </c>
      <c r="E454" s="29"/>
      <c r="F454" s="28" t="s">
        <v>504</v>
      </c>
      <c r="G454" s="30" t="s">
        <v>2655</v>
      </c>
      <c r="H454" s="30" t="s">
        <v>2656</v>
      </c>
      <c r="I454" s="32" t="s">
        <v>2498</v>
      </c>
      <c r="J454" s="30" t="s">
        <v>2657</v>
      </c>
      <c r="K454" s="30" t="s">
        <v>2658</v>
      </c>
      <c r="L454" s="31" t="s">
        <v>2659</v>
      </c>
      <c r="M454" s="31" t="s">
        <v>2660</v>
      </c>
      <c r="N454" s="30" t="s">
        <v>1502</v>
      </c>
      <c r="O454" s="32" t="s">
        <v>2654</v>
      </c>
      <c r="P454" s="30" t="s">
        <v>30</v>
      </c>
      <c r="Q454" s="31"/>
      <c r="R454" s="33"/>
    </row>
    <row r="455" customFormat="false" ht="20.85" hidden="false" customHeight="true" outlineLevel="0" collapsed="false">
      <c r="A455" s="13" t="n">
        <v>454</v>
      </c>
      <c r="C455" s="28" t="s">
        <v>18</v>
      </c>
      <c r="E455" s="29"/>
      <c r="F455" s="28" t="s">
        <v>504</v>
      </c>
      <c r="G455" s="30" t="s">
        <v>2661</v>
      </c>
      <c r="H455" s="30" t="s">
        <v>2662</v>
      </c>
      <c r="I455" s="32" t="s">
        <v>305</v>
      </c>
      <c r="J455" s="30" t="s">
        <v>102</v>
      </c>
      <c r="K455" s="30" t="s">
        <v>103</v>
      </c>
      <c r="L455" s="31" t="s">
        <v>104</v>
      </c>
      <c r="M455" s="31" t="s">
        <v>105</v>
      </c>
      <c r="N455" s="30" t="s">
        <v>1317</v>
      </c>
      <c r="O455" s="32" t="s">
        <v>2663</v>
      </c>
      <c r="P455" s="30" t="s">
        <v>30</v>
      </c>
      <c r="Q455" s="31"/>
      <c r="R455" s="33"/>
    </row>
    <row r="456" customFormat="false" ht="20.85" hidden="false" customHeight="true" outlineLevel="0" collapsed="false">
      <c r="A456" s="13" t="n">
        <v>455</v>
      </c>
      <c r="C456" s="28" t="s">
        <v>18</v>
      </c>
      <c r="E456" s="29" t="s">
        <v>19</v>
      </c>
      <c r="F456" s="28" t="s">
        <v>504</v>
      </c>
      <c r="G456" s="30" t="s">
        <v>2664</v>
      </c>
      <c r="H456" s="30" t="s">
        <v>2665</v>
      </c>
      <c r="I456" s="32" t="s">
        <v>2498</v>
      </c>
      <c r="J456" s="30" t="s">
        <v>2666</v>
      </c>
      <c r="K456" s="30" t="s">
        <v>2666</v>
      </c>
      <c r="L456" s="31" t="s">
        <v>2667</v>
      </c>
      <c r="M456" s="31" t="s">
        <v>2667</v>
      </c>
      <c r="N456" s="30" t="s">
        <v>356</v>
      </c>
      <c r="O456" s="32" t="s">
        <v>2663</v>
      </c>
      <c r="P456" s="30" t="s">
        <v>30</v>
      </c>
      <c r="Q456" s="31"/>
      <c r="R456" s="33" t="s">
        <v>2668</v>
      </c>
    </row>
    <row r="457" customFormat="false" ht="20.85" hidden="false" customHeight="true" outlineLevel="0" collapsed="false">
      <c r="A457" s="13" t="n">
        <v>456</v>
      </c>
      <c r="C457" s="28" t="s">
        <v>18</v>
      </c>
      <c r="E457" s="29"/>
      <c r="F457" s="28" t="s">
        <v>504</v>
      </c>
      <c r="G457" s="30" t="s">
        <v>2669</v>
      </c>
      <c r="H457" s="30" t="s">
        <v>2670</v>
      </c>
      <c r="I457" s="32" t="s">
        <v>2498</v>
      </c>
      <c r="J457" s="30" t="s">
        <v>2671</v>
      </c>
      <c r="K457" s="30" t="s">
        <v>2672</v>
      </c>
      <c r="L457" s="31" t="s">
        <v>2673</v>
      </c>
      <c r="M457" s="31" t="s">
        <v>2674</v>
      </c>
      <c r="N457" s="30" t="s">
        <v>2675</v>
      </c>
      <c r="O457" s="32" t="s">
        <v>2663</v>
      </c>
      <c r="P457" s="30" t="s">
        <v>30</v>
      </c>
      <c r="Q457" s="31"/>
      <c r="R457" s="33"/>
    </row>
    <row r="458" customFormat="false" ht="20.85" hidden="false" customHeight="true" outlineLevel="0" collapsed="false">
      <c r="A458" s="13" t="n">
        <v>457</v>
      </c>
      <c r="B458" s="1" t="s">
        <v>33</v>
      </c>
      <c r="C458" s="1" t="s">
        <v>18</v>
      </c>
      <c r="D458" s="1" t="s">
        <v>18</v>
      </c>
      <c r="E458" s="29"/>
      <c r="F458" s="1" t="s">
        <v>504</v>
      </c>
      <c r="G458" s="2" t="s">
        <v>2676</v>
      </c>
      <c r="H458" s="3" t="s">
        <v>2677</v>
      </c>
      <c r="I458" s="4" t="s">
        <v>1707</v>
      </c>
      <c r="J458" s="2" t="s">
        <v>2678</v>
      </c>
      <c r="K458" s="30" t="s">
        <v>2679</v>
      </c>
      <c r="L458" s="3" t="s">
        <v>2680</v>
      </c>
      <c r="M458" s="31" t="s">
        <v>2681</v>
      </c>
      <c r="N458" s="3" t="s">
        <v>2682</v>
      </c>
      <c r="O458" s="4" t="s">
        <v>2683</v>
      </c>
      <c r="P458" s="3" t="s">
        <v>30</v>
      </c>
    </row>
    <row r="459" customFormat="false" ht="20.85" hidden="false" customHeight="true" outlineLevel="0" collapsed="false">
      <c r="A459" s="13" t="n">
        <v>458</v>
      </c>
      <c r="C459" s="28" t="s">
        <v>18</v>
      </c>
      <c r="E459" s="29"/>
      <c r="F459" s="28" t="s">
        <v>20</v>
      </c>
      <c r="G459" s="30" t="s">
        <v>2684</v>
      </c>
      <c r="H459" s="30" t="s">
        <v>2685</v>
      </c>
      <c r="I459" s="32" t="s">
        <v>1707</v>
      </c>
      <c r="J459" s="30" t="s">
        <v>2686</v>
      </c>
      <c r="K459" s="30" t="s">
        <v>2687</v>
      </c>
      <c r="L459" s="31" t="s">
        <v>2688</v>
      </c>
      <c r="M459" s="31" t="s">
        <v>2689</v>
      </c>
      <c r="N459" s="30" t="s">
        <v>2516</v>
      </c>
      <c r="O459" s="32" t="s">
        <v>2690</v>
      </c>
      <c r="P459" s="30" t="s">
        <v>184</v>
      </c>
      <c r="Q459" s="31"/>
      <c r="R459" s="33"/>
    </row>
    <row r="460" s="80" customFormat="true" ht="20.85" hidden="false" customHeight="true" outlineLevel="0" collapsed="false">
      <c r="A460" s="13" t="n">
        <v>459</v>
      </c>
      <c r="B460" s="1" t="s">
        <v>33</v>
      </c>
      <c r="C460" s="1" t="s">
        <v>18</v>
      </c>
      <c r="D460" s="1"/>
      <c r="E460" s="49"/>
      <c r="F460" s="1" t="s">
        <v>20</v>
      </c>
      <c r="G460" s="2" t="s">
        <v>2691</v>
      </c>
      <c r="H460" s="3" t="s">
        <v>2692</v>
      </c>
      <c r="I460" s="4" t="s">
        <v>2577</v>
      </c>
      <c r="J460" s="2" t="s">
        <v>2693</v>
      </c>
      <c r="K460" s="2" t="s">
        <v>2694</v>
      </c>
      <c r="L460" s="3" t="s">
        <v>2695</v>
      </c>
      <c r="M460" s="3" t="s">
        <v>2695</v>
      </c>
      <c r="N460" s="3" t="s">
        <v>2696</v>
      </c>
      <c r="O460" s="4" t="s">
        <v>2697</v>
      </c>
      <c r="P460" s="3" t="s">
        <v>30</v>
      </c>
      <c r="Q460" s="3"/>
      <c r="R460" s="5"/>
    </row>
    <row r="461" customFormat="false" ht="20.85" hidden="false" customHeight="true" outlineLevel="0" collapsed="false">
      <c r="A461" s="13" t="n">
        <v>460</v>
      </c>
      <c r="C461" s="28" t="s">
        <v>18</v>
      </c>
      <c r="D461" s="1" t="s">
        <v>18</v>
      </c>
      <c r="E461" s="29"/>
      <c r="F461" s="28" t="s">
        <v>504</v>
      </c>
      <c r="G461" s="30" t="s">
        <v>2698</v>
      </c>
      <c r="H461" s="30" t="s">
        <v>2699</v>
      </c>
      <c r="I461" s="32" t="s">
        <v>1162</v>
      </c>
      <c r="J461" s="30" t="s">
        <v>1423</v>
      </c>
      <c r="K461" s="30" t="s">
        <v>1424</v>
      </c>
      <c r="L461" s="31" t="s">
        <v>1425</v>
      </c>
      <c r="M461" s="31" t="s">
        <v>1426</v>
      </c>
      <c r="N461" s="30" t="s">
        <v>2700</v>
      </c>
      <c r="O461" s="32" t="s">
        <v>2697</v>
      </c>
      <c r="P461" s="30" t="s">
        <v>30</v>
      </c>
      <c r="Q461" s="31"/>
      <c r="R461" s="33"/>
    </row>
    <row r="462" customFormat="false" ht="20.85" hidden="false" customHeight="true" outlineLevel="0" collapsed="false">
      <c r="A462" s="13" t="n">
        <v>461</v>
      </c>
      <c r="C462" s="28" t="s">
        <v>18</v>
      </c>
      <c r="D462" s="1" t="s">
        <v>18</v>
      </c>
      <c r="E462" s="29"/>
      <c r="F462" s="28" t="s">
        <v>504</v>
      </c>
      <c r="G462" s="30" t="s">
        <v>2701</v>
      </c>
      <c r="H462" s="30" t="s">
        <v>2699</v>
      </c>
      <c r="I462" s="32" t="s">
        <v>1162</v>
      </c>
      <c r="J462" s="30" t="s">
        <v>1423</v>
      </c>
      <c r="K462" s="30" t="s">
        <v>1424</v>
      </c>
      <c r="L462" s="31" t="s">
        <v>1425</v>
      </c>
      <c r="M462" s="31" t="s">
        <v>1426</v>
      </c>
      <c r="N462" s="30" t="s">
        <v>2700</v>
      </c>
      <c r="O462" s="32" t="s">
        <v>2697</v>
      </c>
      <c r="P462" s="30" t="s">
        <v>30</v>
      </c>
      <c r="Q462" s="31"/>
      <c r="R462" s="33"/>
    </row>
    <row r="463" customFormat="false" ht="20.85" hidden="false" customHeight="true" outlineLevel="0" collapsed="false">
      <c r="A463" s="13" t="n">
        <v>462</v>
      </c>
      <c r="C463" s="28" t="s">
        <v>18</v>
      </c>
      <c r="D463" s="1" t="s">
        <v>18</v>
      </c>
      <c r="E463" s="29" t="s">
        <v>254</v>
      </c>
      <c r="F463" s="28" t="s">
        <v>504</v>
      </c>
      <c r="G463" s="30" t="s">
        <v>2702</v>
      </c>
      <c r="H463" s="30" t="s">
        <v>2703</v>
      </c>
      <c r="I463" s="32" t="s">
        <v>2356</v>
      </c>
      <c r="J463" s="30" t="s">
        <v>2704</v>
      </c>
      <c r="K463" s="30" t="s">
        <v>2705</v>
      </c>
      <c r="L463" s="31" t="s">
        <v>2706</v>
      </c>
      <c r="M463" s="31" t="s">
        <v>2707</v>
      </c>
      <c r="N463" s="30" t="s">
        <v>1766</v>
      </c>
      <c r="O463" s="32" t="s">
        <v>2697</v>
      </c>
      <c r="P463" s="30" t="s">
        <v>30</v>
      </c>
      <c r="Q463" s="31"/>
      <c r="R463" s="33" t="s">
        <v>2708</v>
      </c>
    </row>
    <row r="464" customFormat="false" ht="20.85" hidden="false" customHeight="true" outlineLevel="0" collapsed="false">
      <c r="A464" s="13" t="n">
        <v>463</v>
      </c>
      <c r="C464" s="28" t="s">
        <v>18</v>
      </c>
      <c r="D464" s="1" t="s">
        <v>18</v>
      </c>
      <c r="E464" s="29"/>
      <c r="F464" s="28" t="s">
        <v>504</v>
      </c>
      <c r="G464" s="30" t="s">
        <v>2709</v>
      </c>
      <c r="H464" s="30" t="s">
        <v>2710</v>
      </c>
      <c r="I464" s="32" t="s">
        <v>1947</v>
      </c>
      <c r="J464" s="30" t="s">
        <v>2711</v>
      </c>
      <c r="K464" s="30" t="s">
        <v>2712</v>
      </c>
      <c r="L464" s="31" t="s">
        <v>2713</v>
      </c>
      <c r="M464" s="31" t="s">
        <v>2714</v>
      </c>
      <c r="N464" s="30" t="s">
        <v>2715</v>
      </c>
      <c r="O464" s="32" t="s">
        <v>2716</v>
      </c>
      <c r="P464" s="30" t="s">
        <v>30</v>
      </c>
      <c r="Q464" s="31"/>
      <c r="R464" s="33"/>
    </row>
    <row r="465" customFormat="false" ht="20.85" hidden="false" customHeight="true" outlineLevel="0" collapsed="false">
      <c r="A465" s="13" t="n">
        <v>464</v>
      </c>
      <c r="C465" s="28" t="s">
        <v>18</v>
      </c>
      <c r="E465" s="29"/>
      <c r="F465" s="28" t="s">
        <v>504</v>
      </c>
      <c r="G465" s="30" t="s">
        <v>2717</v>
      </c>
      <c r="H465" s="30" t="s">
        <v>2718</v>
      </c>
      <c r="I465" s="32" t="s">
        <v>1007</v>
      </c>
      <c r="J465" s="30" t="s">
        <v>1406</v>
      </c>
      <c r="K465" s="30" t="s">
        <v>1407</v>
      </c>
      <c r="L465" s="31" t="s">
        <v>1408</v>
      </c>
      <c r="M465" s="31" t="s">
        <v>1409</v>
      </c>
      <c r="N465" s="30" t="s">
        <v>2620</v>
      </c>
      <c r="O465" s="32" t="s">
        <v>2716</v>
      </c>
      <c r="P465" s="30" t="s">
        <v>30</v>
      </c>
      <c r="Q465" s="31"/>
      <c r="R465" s="33"/>
    </row>
    <row r="466" customFormat="false" ht="20.85" hidden="false" customHeight="true" outlineLevel="0" collapsed="false">
      <c r="A466" s="13" t="n">
        <v>465</v>
      </c>
      <c r="C466" s="28" t="s">
        <v>18</v>
      </c>
      <c r="E466" s="29" t="s">
        <v>19</v>
      </c>
      <c r="F466" s="28" t="s">
        <v>504</v>
      </c>
      <c r="G466" s="30" t="s">
        <v>2719</v>
      </c>
      <c r="H466" s="30" t="s">
        <v>2720</v>
      </c>
      <c r="I466" s="32" t="s">
        <v>2498</v>
      </c>
      <c r="J466" s="30" t="s">
        <v>1841</v>
      </c>
      <c r="K466" s="30" t="s">
        <v>1842</v>
      </c>
      <c r="L466" s="31" t="s">
        <v>1843</v>
      </c>
      <c r="M466" s="31" t="s">
        <v>1844</v>
      </c>
      <c r="N466" s="30" t="s">
        <v>356</v>
      </c>
      <c r="O466" s="32" t="s">
        <v>2716</v>
      </c>
      <c r="P466" s="30" t="s">
        <v>30</v>
      </c>
      <c r="Q466" s="31"/>
      <c r="R466" s="33"/>
    </row>
    <row r="467" customFormat="false" ht="20.85" hidden="false" customHeight="true" outlineLevel="0" collapsed="false">
      <c r="A467" s="13" t="n">
        <v>466</v>
      </c>
      <c r="C467" s="28" t="s">
        <v>18</v>
      </c>
      <c r="E467" s="29"/>
      <c r="F467" s="28" t="s">
        <v>504</v>
      </c>
      <c r="G467" s="30" t="s">
        <v>2721</v>
      </c>
      <c r="H467" s="30" t="s">
        <v>2722</v>
      </c>
      <c r="I467" s="32" t="s">
        <v>2577</v>
      </c>
      <c r="J467" s="30" t="s">
        <v>2723</v>
      </c>
      <c r="K467" s="30" t="s">
        <v>2724</v>
      </c>
      <c r="L467" s="31" t="s">
        <v>2725</v>
      </c>
      <c r="M467" s="31" t="s">
        <v>2726</v>
      </c>
      <c r="N467" s="30" t="s">
        <v>1270</v>
      </c>
      <c r="O467" s="32" t="s">
        <v>2716</v>
      </c>
      <c r="P467" s="30" t="s">
        <v>30</v>
      </c>
      <c r="Q467" s="31"/>
      <c r="R467" s="33"/>
    </row>
    <row r="468" customFormat="false" ht="20.85" hidden="false" customHeight="true" outlineLevel="0" collapsed="false">
      <c r="A468" s="13" t="n">
        <v>467</v>
      </c>
      <c r="C468" s="28" t="s">
        <v>18</v>
      </c>
      <c r="E468" s="29" t="s">
        <v>19</v>
      </c>
      <c r="F468" s="28" t="s">
        <v>504</v>
      </c>
      <c r="G468" s="30" t="s">
        <v>2727</v>
      </c>
      <c r="H468" s="30" t="s">
        <v>2728</v>
      </c>
      <c r="I468" s="32" t="s">
        <v>2498</v>
      </c>
      <c r="J468" s="30" t="s">
        <v>775</v>
      </c>
      <c r="K468" s="30" t="s">
        <v>776</v>
      </c>
      <c r="L468" s="31" t="s">
        <v>777</v>
      </c>
      <c r="M468" s="31" t="s">
        <v>778</v>
      </c>
      <c r="N468" s="30" t="s">
        <v>2638</v>
      </c>
      <c r="O468" s="32" t="s">
        <v>2729</v>
      </c>
      <c r="P468" s="30" t="s">
        <v>30</v>
      </c>
      <c r="Q468" s="31"/>
      <c r="R468" s="33" t="s">
        <v>2730</v>
      </c>
    </row>
    <row r="469" customFormat="false" ht="20.85" hidden="false" customHeight="true" outlineLevel="0" collapsed="false">
      <c r="A469" s="13" t="n">
        <v>468</v>
      </c>
      <c r="C469" s="28" t="s">
        <v>18</v>
      </c>
      <c r="D469" s="1" t="s">
        <v>18</v>
      </c>
      <c r="E469" s="29" t="s">
        <v>254</v>
      </c>
      <c r="F469" s="28" t="s">
        <v>504</v>
      </c>
      <c r="G469" s="30" t="s">
        <v>2731</v>
      </c>
      <c r="H469" s="30" t="s">
        <v>2732</v>
      </c>
      <c r="I469" s="32" t="s">
        <v>2498</v>
      </c>
      <c r="J469" s="30" t="s">
        <v>2130</v>
      </c>
      <c r="K469" s="30" t="s">
        <v>2131</v>
      </c>
      <c r="L469" s="31" t="s">
        <v>2132</v>
      </c>
      <c r="M469" s="31" t="s">
        <v>2133</v>
      </c>
      <c r="N469" s="30" t="s">
        <v>356</v>
      </c>
      <c r="O469" s="32" t="s">
        <v>2729</v>
      </c>
      <c r="P469" s="30" t="s">
        <v>30</v>
      </c>
      <c r="Q469" s="31"/>
      <c r="R469" s="33" t="s">
        <v>2733</v>
      </c>
    </row>
    <row r="470" customFormat="false" ht="20.85" hidden="false" customHeight="true" outlineLevel="0" collapsed="false">
      <c r="A470" s="13" t="n">
        <v>469</v>
      </c>
      <c r="C470" s="28" t="s">
        <v>18</v>
      </c>
      <c r="E470" s="29"/>
      <c r="F470" s="28" t="s">
        <v>504</v>
      </c>
      <c r="G470" s="30" t="s">
        <v>2734</v>
      </c>
      <c r="H470" s="30" t="s">
        <v>2735</v>
      </c>
      <c r="I470" s="32" t="s">
        <v>305</v>
      </c>
      <c r="J470" s="30" t="s">
        <v>2736</v>
      </c>
      <c r="K470" s="30" t="s">
        <v>2737</v>
      </c>
      <c r="L470" s="31" t="s">
        <v>2738</v>
      </c>
      <c r="M470" s="31" t="s">
        <v>2739</v>
      </c>
      <c r="N470" s="30" t="s">
        <v>2740</v>
      </c>
      <c r="O470" s="32" t="s">
        <v>2741</v>
      </c>
      <c r="P470" s="30" t="s">
        <v>30</v>
      </c>
      <c r="Q470" s="31"/>
      <c r="R470" s="33"/>
    </row>
    <row r="471" customFormat="false" ht="20.85" hidden="false" customHeight="true" outlineLevel="0" collapsed="false">
      <c r="A471" s="13" t="n">
        <v>470</v>
      </c>
      <c r="C471" s="28" t="s">
        <v>18</v>
      </c>
      <c r="D471" s="1" t="s">
        <v>18</v>
      </c>
      <c r="E471" s="29" t="s">
        <v>19</v>
      </c>
      <c r="F471" s="28" t="s">
        <v>504</v>
      </c>
      <c r="G471" s="30" t="s">
        <v>2742</v>
      </c>
      <c r="H471" s="30" t="s">
        <v>2743</v>
      </c>
      <c r="I471" s="32" t="s">
        <v>2113</v>
      </c>
      <c r="J471" s="30" t="s">
        <v>1244</v>
      </c>
      <c r="K471" s="30" t="s">
        <v>1245</v>
      </c>
      <c r="L471" s="31" t="s">
        <v>1246</v>
      </c>
      <c r="M471" s="31" t="s">
        <v>1247</v>
      </c>
      <c r="N471" s="30" t="s">
        <v>261</v>
      </c>
      <c r="O471" s="32" t="s">
        <v>2741</v>
      </c>
      <c r="P471" s="30" t="s">
        <v>30</v>
      </c>
      <c r="Q471" s="31"/>
      <c r="R471" s="33"/>
    </row>
    <row r="472" customFormat="false" ht="20.85" hidden="false" customHeight="true" outlineLevel="0" collapsed="false">
      <c r="A472" s="13" t="n">
        <v>471</v>
      </c>
      <c r="C472" s="28" t="s">
        <v>18</v>
      </c>
      <c r="E472" s="29" t="s">
        <v>19</v>
      </c>
      <c r="F472" s="28" t="s">
        <v>504</v>
      </c>
      <c r="G472" s="30" t="s">
        <v>2744</v>
      </c>
      <c r="H472" s="30" t="s">
        <v>2745</v>
      </c>
      <c r="I472" s="32" t="s">
        <v>1707</v>
      </c>
      <c r="J472" s="30" t="s">
        <v>1413</v>
      </c>
      <c r="K472" s="30" t="s">
        <v>1414</v>
      </c>
      <c r="L472" s="31" t="s">
        <v>1415</v>
      </c>
      <c r="M472" s="31" t="s">
        <v>1416</v>
      </c>
      <c r="N472" s="30" t="s">
        <v>2746</v>
      </c>
      <c r="O472" s="32" t="s">
        <v>2747</v>
      </c>
      <c r="P472" s="30" t="s">
        <v>30</v>
      </c>
      <c r="Q472" s="31"/>
      <c r="R472" s="33"/>
    </row>
    <row r="473" customFormat="false" ht="20.85" hidden="false" customHeight="true" outlineLevel="0" collapsed="false">
      <c r="A473" s="13" t="n">
        <v>472</v>
      </c>
      <c r="C473" s="28" t="s">
        <v>18</v>
      </c>
      <c r="E473" s="29" t="s">
        <v>19</v>
      </c>
      <c r="F473" s="28" t="s">
        <v>20</v>
      </c>
      <c r="G473" s="30" t="s">
        <v>2748</v>
      </c>
      <c r="H473" s="30" t="s">
        <v>2749</v>
      </c>
      <c r="I473" s="32" t="s">
        <v>2356</v>
      </c>
      <c r="J473" s="30" t="s">
        <v>862</v>
      </c>
      <c r="K473" s="30" t="s">
        <v>863</v>
      </c>
      <c r="L473" s="31" t="s">
        <v>864</v>
      </c>
      <c r="M473" s="31" t="s">
        <v>865</v>
      </c>
      <c r="N473" s="30" t="s">
        <v>2750</v>
      </c>
      <c r="O473" s="32" t="s">
        <v>2747</v>
      </c>
      <c r="P473" s="30" t="s">
        <v>30</v>
      </c>
      <c r="Q473" s="31"/>
      <c r="R473" s="33"/>
    </row>
    <row r="474" customFormat="false" ht="20.85" hidden="false" customHeight="true" outlineLevel="0" collapsed="false">
      <c r="A474" s="13" t="n">
        <v>473</v>
      </c>
      <c r="C474" s="28" t="s">
        <v>18</v>
      </c>
      <c r="E474" s="29" t="s">
        <v>19</v>
      </c>
      <c r="F474" s="28" t="s">
        <v>504</v>
      </c>
      <c r="G474" s="30" t="s">
        <v>2751</v>
      </c>
      <c r="H474" s="30" t="s">
        <v>2752</v>
      </c>
      <c r="I474" s="32" t="s">
        <v>2498</v>
      </c>
      <c r="J474" s="30" t="s">
        <v>2442</v>
      </c>
      <c r="K474" s="30" t="s">
        <v>2443</v>
      </c>
      <c r="L474" s="31" t="s">
        <v>2444</v>
      </c>
      <c r="M474" s="31" t="s">
        <v>2445</v>
      </c>
      <c r="N474" s="30" t="s">
        <v>1663</v>
      </c>
      <c r="O474" s="32" t="s">
        <v>2753</v>
      </c>
      <c r="P474" s="30" t="s">
        <v>30</v>
      </c>
      <c r="Q474" s="31"/>
      <c r="R474" s="33"/>
    </row>
    <row r="475" customFormat="false" ht="20.85" hidden="false" customHeight="true" outlineLevel="0" collapsed="false">
      <c r="A475" s="13" t="n">
        <v>474</v>
      </c>
      <c r="C475" s="28" t="s">
        <v>18</v>
      </c>
      <c r="E475" s="29"/>
      <c r="F475" s="28" t="s">
        <v>20</v>
      </c>
      <c r="G475" s="30" t="s">
        <v>2754</v>
      </c>
      <c r="H475" s="30" t="s">
        <v>2755</v>
      </c>
      <c r="I475" s="32" t="s">
        <v>1524</v>
      </c>
      <c r="J475" s="30" t="s">
        <v>337</v>
      </c>
      <c r="K475" s="30" t="s">
        <v>338</v>
      </c>
      <c r="L475" s="31" t="s">
        <v>339</v>
      </c>
      <c r="M475" s="31" t="s">
        <v>340</v>
      </c>
      <c r="N475" s="30" t="s">
        <v>1427</v>
      </c>
      <c r="O475" s="32" t="s">
        <v>2753</v>
      </c>
      <c r="P475" s="30" t="s">
        <v>30</v>
      </c>
      <c r="Q475" s="31"/>
      <c r="R475" s="33"/>
    </row>
    <row r="476" customFormat="false" ht="20.85" hidden="false" customHeight="true" outlineLevel="0" collapsed="false">
      <c r="A476" s="13" t="n">
        <v>475</v>
      </c>
      <c r="C476" s="28" t="s">
        <v>18</v>
      </c>
      <c r="E476" s="29"/>
      <c r="F476" s="28" t="s">
        <v>20</v>
      </c>
      <c r="G476" s="30" t="s">
        <v>2756</v>
      </c>
      <c r="H476" s="30" t="s">
        <v>2757</v>
      </c>
      <c r="I476" s="32" t="s">
        <v>2356</v>
      </c>
      <c r="J476" s="30" t="s">
        <v>1885</v>
      </c>
      <c r="K476" s="30" t="s">
        <v>1886</v>
      </c>
      <c r="L476" s="31" t="s">
        <v>1887</v>
      </c>
      <c r="M476" s="31" t="s">
        <v>1888</v>
      </c>
      <c r="N476" s="30" t="s">
        <v>1157</v>
      </c>
      <c r="O476" s="32" t="s">
        <v>2758</v>
      </c>
      <c r="P476" s="30" t="s">
        <v>30</v>
      </c>
      <c r="Q476" s="31"/>
      <c r="R476" s="33"/>
    </row>
    <row r="477" customFormat="false" ht="20.85" hidden="false" customHeight="true" outlineLevel="0" collapsed="false">
      <c r="A477" s="13" t="n">
        <v>476</v>
      </c>
      <c r="C477" s="28" t="s">
        <v>18</v>
      </c>
      <c r="D477" s="1" t="s">
        <v>18</v>
      </c>
      <c r="E477" s="29"/>
      <c r="F477" s="28" t="s">
        <v>504</v>
      </c>
      <c r="G477" s="30" t="s">
        <v>2759</v>
      </c>
      <c r="H477" s="30" t="s">
        <v>2760</v>
      </c>
      <c r="I477" s="32" t="s">
        <v>2498</v>
      </c>
      <c r="J477" s="30" t="s">
        <v>582</v>
      </c>
      <c r="K477" s="30" t="s">
        <v>583</v>
      </c>
      <c r="L477" s="31" t="s">
        <v>584</v>
      </c>
      <c r="M477" s="31" t="s">
        <v>585</v>
      </c>
      <c r="N477" s="30" t="s">
        <v>586</v>
      </c>
      <c r="O477" s="32" t="s">
        <v>2761</v>
      </c>
      <c r="P477" s="30" t="s">
        <v>30</v>
      </c>
      <c r="Q477" s="31"/>
      <c r="R477" s="33"/>
    </row>
    <row r="478" customFormat="false" ht="20.85" hidden="false" customHeight="true" outlineLevel="0" collapsed="false">
      <c r="A478" s="13" t="n">
        <v>477</v>
      </c>
      <c r="B478" s="1" t="s">
        <v>33</v>
      </c>
      <c r="C478" s="1" t="s">
        <v>18</v>
      </c>
      <c r="D478" s="1" t="s">
        <v>18</v>
      </c>
      <c r="E478" s="29"/>
      <c r="F478" s="1" t="s">
        <v>504</v>
      </c>
      <c r="G478" s="2" t="s">
        <v>2762</v>
      </c>
      <c r="H478" s="3" t="s">
        <v>2763</v>
      </c>
      <c r="I478" s="4" t="s">
        <v>1361</v>
      </c>
      <c r="J478" s="2" t="s">
        <v>467</v>
      </c>
      <c r="K478" s="30" t="s">
        <v>468</v>
      </c>
      <c r="L478" s="3" t="s">
        <v>469</v>
      </c>
      <c r="M478" s="31" t="s">
        <v>470</v>
      </c>
      <c r="N478" s="3" t="s">
        <v>286</v>
      </c>
      <c r="O478" s="4" t="s">
        <v>2764</v>
      </c>
      <c r="P478" s="3" t="s">
        <v>30</v>
      </c>
    </row>
    <row r="479" customFormat="false" ht="20.85" hidden="false" customHeight="true" outlineLevel="0" collapsed="false">
      <c r="A479" s="13" t="n">
        <v>478</v>
      </c>
      <c r="C479" s="28" t="s">
        <v>18</v>
      </c>
      <c r="E479" s="29"/>
      <c r="F479" s="28" t="s">
        <v>20</v>
      </c>
      <c r="G479" s="30" t="s">
        <v>2765</v>
      </c>
      <c r="H479" s="30" t="s">
        <v>2766</v>
      </c>
      <c r="I479" s="32" t="s">
        <v>1707</v>
      </c>
      <c r="J479" s="30" t="s">
        <v>2332</v>
      </c>
      <c r="K479" s="30" t="s">
        <v>2333</v>
      </c>
      <c r="L479" s="31" t="s">
        <v>2334</v>
      </c>
      <c r="M479" s="31" t="s">
        <v>2335</v>
      </c>
      <c r="N479" s="30" t="s">
        <v>559</v>
      </c>
      <c r="O479" s="32" t="s">
        <v>2764</v>
      </c>
      <c r="P479" s="30" t="s">
        <v>30</v>
      </c>
      <c r="Q479" s="31"/>
      <c r="R479" s="33"/>
    </row>
    <row r="480" customFormat="false" ht="20.85" hidden="false" customHeight="true" outlineLevel="0" collapsed="false">
      <c r="A480" s="13" t="n">
        <v>479</v>
      </c>
      <c r="C480" s="28" t="s">
        <v>18</v>
      </c>
      <c r="E480" s="29"/>
      <c r="F480" s="28" t="s">
        <v>504</v>
      </c>
      <c r="G480" s="30" t="s">
        <v>2767</v>
      </c>
      <c r="H480" s="30" t="s">
        <v>2768</v>
      </c>
      <c r="I480" s="32" t="s">
        <v>2113</v>
      </c>
      <c r="J480" s="30" t="s">
        <v>2769</v>
      </c>
      <c r="K480" s="30" t="s">
        <v>2770</v>
      </c>
      <c r="L480" s="31" t="s">
        <v>2771</v>
      </c>
      <c r="M480" s="31" t="s">
        <v>2772</v>
      </c>
      <c r="N480" s="30" t="s">
        <v>2638</v>
      </c>
      <c r="O480" s="32" t="s">
        <v>2764</v>
      </c>
      <c r="P480" s="30" t="s">
        <v>30</v>
      </c>
      <c r="Q480" s="31"/>
      <c r="R480" s="33"/>
    </row>
    <row r="481" customFormat="false" ht="29.85" hidden="false" customHeight="false" outlineLevel="0" collapsed="false">
      <c r="A481" s="13" t="n">
        <v>480</v>
      </c>
      <c r="C481" s="28" t="s">
        <v>18</v>
      </c>
      <c r="E481" s="29"/>
      <c r="F481" s="28" t="s">
        <v>504</v>
      </c>
      <c r="G481" s="81" t="s">
        <v>2773</v>
      </c>
      <c r="H481" s="30" t="s">
        <v>2774</v>
      </c>
      <c r="I481" s="32" t="s">
        <v>2577</v>
      </c>
      <c r="J481" s="30" t="s">
        <v>282</v>
      </c>
      <c r="K481" s="30" t="s">
        <v>283</v>
      </c>
      <c r="L481" s="31" t="s">
        <v>284</v>
      </c>
      <c r="M481" s="31" t="s">
        <v>285</v>
      </c>
      <c r="N481" s="30" t="s">
        <v>28</v>
      </c>
      <c r="O481" s="32" t="s">
        <v>2775</v>
      </c>
      <c r="P481" s="30" t="s">
        <v>30</v>
      </c>
      <c r="Q481" s="31"/>
      <c r="R481" s="33"/>
    </row>
    <row r="482" customFormat="false" ht="20.85" hidden="false" customHeight="true" outlineLevel="0" collapsed="false">
      <c r="A482" s="13" t="n">
        <v>481</v>
      </c>
      <c r="C482" s="28" t="s">
        <v>18</v>
      </c>
      <c r="D482" s="1" t="s">
        <v>18</v>
      </c>
      <c r="E482" s="29"/>
      <c r="F482" s="28" t="s">
        <v>504</v>
      </c>
      <c r="G482" s="30" t="s">
        <v>2776</v>
      </c>
      <c r="H482" s="30" t="s">
        <v>2777</v>
      </c>
      <c r="I482" s="32" t="s">
        <v>1162</v>
      </c>
      <c r="J482" s="30" t="s">
        <v>1205</v>
      </c>
      <c r="K482" s="30" t="s">
        <v>1206</v>
      </c>
      <c r="L482" s="31" t="s">
        <v>1207</v>
      </c>
      <c r="M482" s="31" t="s">
        <v>1208</v>
      </c>
      <c r="N482" s="30" t="s">
        <v>202</v>
      </c>
      <c r="O482" s="32" t="s">
        <v>2778</v>
      </c>
      <c r="P482" s="30" t="s">
        <v>30</v>
      </c>
      <c r="Q482" s="31"/>
      <c r="R482" s="33"/>
    </row>
    <row r="483" customFormat="false" ht="20.85" hidden="false" customHeight="true" outlineLevel="0" collapsed="false">
      <c r="A483" s="13" t="n">
        <v>482</v>
      </c>
      <c r="C483" s="28" t="s">
        <v>18</v>
      </c>
      <c r="E483" s="29" t="s">
        <v>19</v>
      </c>
      <c r="F483" s="28" t="s">
        <v>504</v>
      </c>
      <c r="G483" s="30" t="s">
        <v>2779</v>
      </c>
      <c r="H483" s="30" t="s">
        <v>2780</v>
      </c>
      <c r="I483" s="32" t="s">
        <v>2781</v>
      </c>
      <c r="J483" s="30" t="s">
        <v>2158</v>
      </c>
      <c r="K483" s="30" t="s">
        <v>2159</v>
      </c>
      <c r="L483" s="31" t="s">
        <v>2160</v>
      </c>
      <c r="M483" s="31" t="s">
        <v>2161</v>
      </c>
      <c r="N483" s="30" t="s">
        <v>2162</v>
      </c>
      <c r="O483" s="32" t="s">
        <v>2778</v>
      </c>
      <c r="P483" s="30" t="s">
        <v>30</v>
      </c>
      <c r="Q483" s="31"/>
      <c r="R483" s="33"/>
    </row>
    <row r="484" customFormat="false" ht="20.85" hidden="false" customHeight="true" outlineLevel="0" collapsed="false">
      <c r="A484" s="13" t="n">
        <v>483</v>
      </c>
      <c r="C484" s="28" t="s">
        <v>18</v>
      </c>
      <c r="E484" s="29" t="s">
        <v>19</v>
      </c>
      <c r="F484" s="28" t="s">
        <v>504</v>
      </c>
      <c r="G484" s="30" t="s">
        <v>2782</v>
      </c>
      <c r="H484" s="30" t="s">
        <v>2783</v>
      </c>
      <c r="I484" s="32" t="s">
        <v>2577</v>
      </c>
      <c r="J484" s="30" t="s">
        <v>24</v>
      </c>
      <c r="K484" s="30" t="s">
        <v>25</v>
      </c>
      <c r="L484" s="31" t="s">
        <v>26</v>
      </c>
      <c r="M484" s="31" t="s">
        <v>27</v>
      </c>
      <c r="N484" s="30" t="s">
        <v>239</v>
      </c>
      <c r="O484" s="32" t="s">
        <v>2778</v>
      </c>
      <c r="P484" s="30" t="s">
        <v>30</v>
      </c>
      <c r="Q484" s="31"/>
      <c r="R484" s="33" t="s">
        <v>32</v>
      </c>
    </row>
    <row r="485" customFormat="false" ht="20.85" hidden="false" customHeight="true" outlineLevel="0" collapsed="false">
      <c r="A485" s="13" t="n">
        <v>484</v>
      </c>
      <c r="B485" s="1" t="s">
        <v>33</v>
      </c>
      <c r="C485" s="1" t="s">
        <v>18</v>
      </c>
      <c r="D485" s="1" t="s">
        <v>18</v>
      </c>
      <c r="E485" s="29"/>
      <c r="F485" s="1" t="s">
        <v>504</v>
      </c>
      <c r="G485" s="2" t="s">
        <v>2784</v>
      </c>
      <c r="H485" s="3" t="s">
        <v>2785</v>
      </c>
      <c r="I485" s="4" t="s">
        <v>1707</v>
      </c>
      <c r="J485" s="2" t="s">
        <v>2365</v>
      </c>
      <c r="K485" s="30" t="s">
        <v>2366</v>
      </c>
      <c r="L485" s="3" t="s">
        <v>2367</v>
      </c>
      <c r="M485" s="31" t="s">
        <v>2368</v>
      </c>
      <c r="N485" s="3" t="s">
        <v>271</v>
      </c>
      <c r="O485" s="4" t="s">
        <v>2786</v>
      </c>
      <c r="P485" s="3" t="s">
        <v>30</v>
      </c>
    </row>
    <row r="486" customFormat="false" ht="20.85" hidden="false" customHeight="true" outlineLevel="0" collapsed="false">
      <c r="A486" s="13" t="n">
        <v>485</v>
      </c>
      <c r="C486" s="28" t="s">
        <v>18</v>
      </c>
      <c r="E486" s="29"/>
      <c r="F486" s="28" t="s">
        <v>504</v>
      </c>
      <c r="G486" s="30" t="s">
        <v>2787</v>
      </c>
      <c r="H486" s="30" t="s">
        <v>2788</v>
      </c>
      <c r="I486" s="32" t="s">
        <v>2356</v>
      </c>
      <c r="J486" s="30" t="s">
        <v>2789</v>
      </c>
      <c r="K486" s="30" t="s">
        <v>2790</v>
      </c>
      <c r="L486" s="31" t="s">
        <v>2791</v>
      </c>
      <c r="M486" s="31" t="s">
        <v>2792</v>
      </c>
      <c r="N486" s="30" t="s">
        <v>2793</v>
      </c>
      <c r="O486" s="32" t="s">
        <v>2794</v>
      </c>
      <c r="P486" s="30" t="s">
        <v>30</v>
      </c>
      <c r="Q486" s="31"/>
      <c r="R486" s="33"/>
    </row>
    <row r="487" customFormat="false" ht="20.85" hidden="false" customHeight="true" outlineLevel="0" collapsed="false">
      <c r="A487" s="13" t="n">
        <v>486</v>
      </c>
      <c r="B487" s="1" t="s">
        <v>33</v>
      </c>
      <c r="C487" s="1" t="s">
        <v>18</v>
      </c>
      <c r="D487" s="1" t="s">
        <v>18</v>
      </c>
      <c r="E487" s="29"/>
      <c r="F487" s="1" t="s">
        <v>504</v>
      </c>
      <c r="G487" s="2" t="s">
        <v>2795</v>
      </c>
      <c r="H487" s="3" t="s">
        <v>2796</v>
      </c>
      <c r="I487" s="4" t="s">
        <v>784</v>
      </c>
      <c r="J487" s="2" t="s">
        <v>820</v>
      </c>
      <c r="K487" s="30" t="s">
        <v>821</v>
      </c>
      <c r="L487" s="3" t="s">
        <v>822</v>
      </c>
      <c r="M487" s="31" t="s">
        <v>823</v>
      </c>
      <c r="N487" s="3" t="s">
        <v>2797</v>
      </c>
      <c r="O487" s="4" t="s">
        <v>2798</v>
      </c>
      <c r="P487" s="3" t="s">
        <v>30</v>
      </c>
    </row>
    <row r="488" customFormat="false" ht="20.85" hidden="false" customHeight="true" outlineLevel="0" collapsed="false">
      <c r="A488" s="13" t="n">
        <v>487</v>
      </c>
      <c r="B488" s="1" t="s">
        <v>33</v>
      </c>
      <c r="C488" s="1" t="s">
        <v>18</v>
      </c>
      <c r="D488" s="1" t="s">
        <v>18</v>
      </c>
      <c r="E488" s="29"/>
      <c r="F488" s="1" t="s">
        <v>504</v>
      </c>
      <c r="G488" s="2" t="s">
        <v>2799</v>
      </c>
      <c r="H488" s="3" t="s">
        <v>2796</v>
      </c>
      <c r="I488" s="4" t="s">
        <v>784</v>
      </c>
      <c r="J488" s="2" t="s">
        <v>820</v>
      </c>
      <c r="K488" s="30" t="s">
        <v>821</v>
      </c>
      <c r="L488" s="3" t="s">
        <v>822</v>
      </c>
      <c r="M488" s="31" t="s">
        <v>823</v>
      </c>
      <c r="N488" s="3" t="s">
        <v>2797</v>
      </c>
      <c r="O488" s="4" t="s">
        <v>2798</v>
      </c>
      <c r="P488" s="3" t="s">
        <v>30</v>
      </c>
    </row>
    <row r="489" customFormat="false" ht="20.85" hidden="false" customHeight="true" outlineLevel="0" collapsed="false">
      <c r="A489" s="13" t="n">
        <v>488</v>
      </c>
      <c r="C489" s="28" t="s">
        <v>18</v>
      </c>
      <c r="E489" s="29" t="s">
        <v>19</v>
      </c>
      <c r="F489" s="28" t="s">
        <v>504</v>
      </c>
      <c r="G489" s="30" t="s">
        <v>2800</v>
      </c>
      <c r="H489" s="30" t="s">
        <v>2801</v>
      </c>
      <c r="I489" s="32" t="s">
        <v>2356</v>
      </c>
      <c r="J489" s="30" t="s">
        <v>2802</v>
      </c>
      <c r="K489" s="30" t="s">
        <v>2803</v>
      </c>
      <c r="L489" s="31" t="s">
        <v>2804</v>
      </c>
      <c r="M489" s="31" t="s">
        <v>2805</v>
      </c>
      <c r="N489" s="30" t="s">
        <v>2806</v>
      </c>
      <c r="O489" s="32" t="s">
        <v>2798</v>
      </c>
      <c r="P489" s="30" t="s">
        <v>30</v>
      </c>
      <c r="Q489" s="31"/>
      <c r="R489" s="33"/>
    </row>
    <row r="490" customFormat="false" ht="20.85" hidden="false" customHeight="true" outlineLevel="0" collapsed="false">
      <c r="A490" s="13" t="n">
        <v>489</v>
      </c>
      <c r="B490" s="1" t="s">
        <v>33</v>
      </c>
      <c r="C490" s="1" t="s">
        <v>18</v>
      </c>
      <c r="D490" s="1" t="s">
        <v>18</v>
      </c>
      <c r="E490" s="29" t="s">
        <v>19</v>
      </c>
      <c r="F490" s="1" t="s">
        <v>504</v>
      </c>
      <c r="G490" s="2" t="s">
        <v>2807</v>
      </c>
      <c r="H490" s="3" t="s">
        <v>2808</v>
      </c>
      <c r="I490" s="4" t="s">
        <v>1947</v>
      </c>
      <c r="J490" s="2" t="s">
        <v>111</v>
      </c>
      <c r="K490" s="30" t="s">
        <v>112</v>
      </c>
      <c r="L490" s="3" t="s">
        <v>113</v>
      </c>
      <c r="M490" s="31" t="s">
        <v>114</v>
      </c>
      <c r="N490" s="3" t="s">
        <v>575</v>
      </c>
      <c r="O490" s="4" t="s">
        <v>2798</v>
      </c>
      <c r="P490" s="3" t="s">
        <v>2809</v>
      </c>
    </row>
    <row r="491" customFormat="false" ht="20.85" hidden="false" customHeight="true" outlineLevel="0" collapsed="false">
      <c r="A491" s="13" t="n">
        <v>490</v>
      </c>
      <c r="B491" s="1" t="s">
        <v>33</v>
      </c>
      <c r="C491" s="1" t="s">
        <v>18</v>
      </c>
      <c r="D491" s="1" t="s">
        <v>18</v>
      </c>
      <c r="E491" s="29"/>
      <c r="F491" s="1" t="s">
        <v>504</v>
      </c>
      <c r="G491" s="2" t="s">
        <v>2810</v>
      </c>
      <c r="H491" s="3" t="s">
        <v>2811</v>
      </c>
      <c r="I491" s="4" t="s">
        <v>2113</v>
      </c>
      <c r="J491" s="2" t="s">
        <v>2812</v>
      </c>
      <c r="K491" s="30" t="s">
        <v>2813</v>
      </c>
      <c r="L491" s="3" t="s">
        <v>2814</v>
      </c>
      <c r="M491" s="31" t="s">
        <v>2815</v>
      </c>
      <c r="N491" s="3" t="s">
        <v>2300</v>
      </c>
      <c r="O491" s="4" t="s">
        <v>2816</v>
      </c>
      <c r="P491" s="3" t="s">
        <v>30</v>
      </c>
    </row>
    <row r="492" customFormat="false" ht="20.85" hidden="false" customHeight="true" outlineLevel="0" collapsed="false">
      <c r="A492" s="13" t="n">
        <v>491</v>
      </c>
      <c r="C492" s="28" t="s">
        <v>18</v>
      </c>
      <c r="E492" s="29"/>
      <c r="F492" s="28" t="s">
        <v>20</v>
      </c>
      <c r="G492" s="30" t="s">
        <v>2817</v>
      </c>
      <c r="H492" s="30" t="s">
        <v>2818</v>
      </c>
      <c r="I492" s="32" t="s">
        <v>1162</v>
      </c>
      <c r="J492" s="30" t="s">
        <v>2310</v>
      </c>
      <c r="K492" s="30" t="s">
        <v>2311</v>
      </c>
      <c r="L492" s="31" t="s">
        <v>2312</v>
      </c>
      <c r="M492" s="31" t="s">
        <v>2313</v>
      </c>
      <c r="N492" s="30" t="s">
        <v>2819</v>
      </c>
      <c r="O492" s="32" t="s">
        <v>2816</v>
      </c>
      <c r="P492" s="30" t="s">
        <v>30</v>
      </c>
      <c r="Q492" s="31"/>
      <c r="R492" s="33"/>
    </row>
    <row r="493" customFormat="false" ht="20.85" hidden="false" customHeight="true" outlineLevel="0" collapsed="false">
      <c r="A493" s="13" t="n">
        <v>492</v>
      </c>
      <c r="C493" s="28" t="s">
        <v>18</v>
      </c>
      <c r="D493" s="1" t="s">
        <v>18</v>
      </c>
      <c r="E493" s="29"/>
      <c r="F493" s="28" t="s">
        <v>504</v>
      </c>
      <c r="G493" s="30" t="s">
        <v>2820</v>
      </c>
      <c r="H493" s="30" t="s">
        <v>2821</v>
      </c>
      <c r="I493" s="32" t="s">
        <v>1361</v>
      </c>
      <c r="J493" s="30" t="s">
        <v>1205</v>
      </c>
      <c r="K493" s="30" t="s">
        <v>1206</v>
      </c>
      <c r="L493" s="31" t="s">
        <v>1207</v>
      </c>
      <c r="M493" s="31" t="s">
        <v>1208</v>
      </c>
      <c r="N493" s="30" t="s">
        <v>2431</v>
      </c>
      <c r="O493" s="32" t="s">
        <v>2822</v>
      </c>
      <c r="P493" s="30" t="s">
        <v>30</v>
      </c>
      <c r="Q493" s="31"/>
      <c r="R493" s="33"/>
    </row>
    <row r="494" customFormat="false" ht="20.85" hidden="false" customHeight="true" outlineLevel="0" collapsed="false">
      <c r="A494" s="13" t="n">
        <v>493</v>
      </c>
      <c r="C494" s="28" t="s">
        <v>18</v>
      </c>
      <c r="E494" s="29" t="s">
        <v>19</v>
      </c>
      <c r="F494" s="28" t="s">
        <v>504</v>
      </c>
      <c r="G494" s="30" t="s">
        <v>2823</v>
      </c>
      <c r="H494" s="30" t="s">
        <v>2824</v>
      </c>
      <c r="I494" s="32" t="s">
        <v>1947</v>
      </c>
      <c r="J494" s="30" t="s">
        <v>2825</v>
      </c>
      <c r="K494" s="30" t="s">
        <v>2826</v>
      </c>
      <c r="L494" s="31" t="s">
        <v>2827</v>
      </c>
      <c r="M494" s="31" t="s">
        <v>2828</v>
      </c>
      <c r="N494" s="30" t="s">
        <v>2829</v>
      </c>
      <c r="O494" s="32" t="s">
        <v>2822</v>
      </c>
      <c r="P494" s="30" t="s">
        <v>30</v>
      </c>
      <c r="Q494" s="31" t="s">
        <v>2830</v>
      </c>
      <c r="R494" s="33"/>
    </row>
    <row r="495" customFormat="false" ht="20.85" hidden="false" customHeight="true" outlineLevel="0" collapsed="false">
      <c r="A495" s="13" t="n">
        <v>494</v>
      </c>
      <c r="B495" s="1" t="s">
        <v>33</v>
      </c>
      <c r="C495" s="1" t="s">
        <v>18</v>
      </c>
      <c r="E495" s="29"/>
      <c r="F495" s="1" t="s">
        <v>504</v>
      </c>
      <c r="G495" s="2" t="s">
        <v>2831</v>
      </c>
      <c r="H495" s="3" t="s">
        <v>2832</v>
      </c>
      <c r="I495" s="4" t="s">
        <v>2577</v>
      </c>
      <c r="J495" s="2" t="s">
        <v>2121</v>
      </c>
      <c r="K495" s="30" t="s">
        <v>2122</v>
      </c>
      <c r="L495" s="3" t="s">
        <v>2123</v>
      </c>
      <c r="M495" s="31" t="s">
        <v>2124</v>
      </c>
      <c r="N495" s="3" t="s">
        <v>503</v>
      </c>
      <c r="O495" s="4" t="s">
        <v>2833</v>
      </c>
      <c r="P495" s="3" t="s">
        <v>30</v>
      </c>
    </row>
    <row r="496" customFormat="false" ht="20.85" hidden="false" customHeight="true" outlineLevel="0" collapsed="false">
      <c r="A496" s="13" t="n">
        <v>495</v>
      </c>
      <c r="C496" s="28" t="s">
        <v>18</v>
      </c>
      <c r="E496" s="29"/>
      <c r="F496" s="28" t="s">
        <v>504</v>
      </c>
      <c r="G496" s="30" t="s">
        <v>2834</v>
      </c>
      <c r="H496" s="30" t="s">
        <v>2835</v>
      </c>
      <c r="I496" s="32" t="s">
        <v>2498</v>
      </c>
      <c r="J496" s="30" t="s">
        <v>2836</v>
      </c>
      <c r="K496" s="30" t="s">
        <v>2837</v>
      </c>
      <c r="L496" s="31" t="s">
        <v>2838</v>
      </c>
      <c r="M496" s="31" t="s">
        <v>2839</v>
      </c>
      <c r="N496" s="30" t="s">
        <v>1332</v>
      </c>
      <c r="O496" s="32" t="s">
        <v>2833</v>
      </c>
      <c r="P496" s="30" t="s">
        <v>30</v>
      </c>
      <c r="Q496" s="31"/>
      <c r="R496" s="33"/>
    </row>
    <row r="497" customFormat="false" ht="20.85" hidden="false" customHeight="true" outlineLevel="0" collapsed="false">
      <c r="A497" s="13" t="n">
        <v>496</v>
      </c>
      <c r="C497" s="28" t="s">
        <v>18</v>
      </c>
      <c r="E497" s="29" t="s">
        <v>19</v>
      </c>
      <c r="F497" s="28" t="s">
        <v>504</v>
      </c>
      <c r="G497" s="30" t="s">
        <v>2840</v>
      </c>
      <c r="H497" s="30" t="s">
        <v>2841</v>
      </c>
      <c r="I497" s="32" t="s">
        <v>1524</v>
      </c>
      <c r="J497" s="30" t="s">
        <v>102</v>
      </c>
      <c r="K497" s="30" t="s">
        <v>103</v>
      </c>
      <c r="L497" s="31" t="s">
        <v>104</v>
      </c>
      <c r="M497" s="31" t="s">
        <v>105</v>
      </c>
      <c r="N497" s="30" t="s">
        <v>2090</v>
      </c>
      <c r="O497" s="32" t="s">
        <v>2842</v>
      </c>
      <c r="P497" s="30" t="s">
        <v>30</v>
      </c>
      <c r="Q497" s="31"/>
      <c r="R497" s="33" t="s">
        <v>108</v>
      </c>
    </row>
    <row r="498" customFormat="false" ht="20.85" hidden="false" customHeight="true" outlineLevel="0" collapsed="false">
      <c r="A498" s="13" t="n">
        <v>497</v>
      </c>
      <c r="C498" s="28" t="s">
        <v>18</v>
      </c>
      <c r="D498" s="1" t="s">
        <v>18</v>
      </c>
      <c r="E498" s="29" t="s">
        <v>254</v>
      </c>
      <c r="F498" s="28" t="s">
        <v>504</v>
      </c>
      <c r="G498" s="30" t="s">
        <v>2843</v>
      </c>
      <c r="H498" s="30" t="s">
        <v>2844</v>
      </c>
      <c r="I498" s="32" t="s">
        <v>2498</v>
      </c>
      <c r="J498" s="30" t="s">
        <v>2224</v>
      </c>
      <c r="K498" s="30" t="s">
        <v>2225</v>
      </c>
      <c r="L498" s="31" t="s">
        <v>2226</v>
      </c>
      <c r="M498" s="31" t="s">
        <v>2227</v>
      </c>
      <c r="N498" s="30" t="s">
        <v>356</v>
      </c>
      <c r="O498" s="32" t="s">
        <v>2842</v>
      </c>
      <c r="P498" s="30" t="s">
        <v>30</v>
      </c>
      <c r="Q498" s="31"/>
      <c r="R498" s="33"/>
    </row>
    <row r="499" customFormat="false" ht="20.85" hidden="false" customHeight="true" outlineLevel="0" collapsed="false">
      <c r="A499" s="13" t="n">
        <v>498</v>
      </c>
      <c r="B499" s="1" t="s">
        <v>33</v>
      </c>
      <c r="C499" s="28" t="s">
        <v>33</v>
      </c>
      <c r="E499" s="82" t="s">
        <v>19</v>
      </c>
      <c r="F499" s="28" t="s">
        <v>504</v>
      </c>
      <c r="G499" s="2" t="s">
        <v>2845</v>
      </c>
      <c r="H499" s="30" t="s">
        <v>2846</v>
      </c>
      <c r="I499" s="32" t="s">
        <v>2781</v>
      </c>
      <c r="J499" s="30" t="s">
        <v>2847</v>
      </c>
      <c r="K499" s="30" t="s">
        <v>2848</v>
      </c>
      <c r="L499" s="31" t="s">
        <v>2849</v>
      </c>
      <c r="M499" s="31" t="s">
        <v>2850</v>
      </c>
      <c r="N499" s="30" t="s">
        <v>2851</v>
      </c>
      <c r="O499" s="48" t="s">
        <v>2852</v>
      </c>
      <c r="P499" s="30" t="s">
        <v>184</v>
      </c>
      <c r="Q499" s="30"/>
      <c r="R499" s="33" t="s">
        <v>2853</v>
      </c>
    </row>
    <row r="500" customFormat="false" ht="20.85" hidden="false" customHeight="true" outlineLevel="0" collapsed="false">
      <c r="A500" s="13" t="n">
        <v>499</v>
      </c>
      <c r="C500" s="28" t="s">
        <v>18</v>
      </c>
      <c r="E500" s="29"/>
      <c r="F500" s="28" t="s">
        <v>504</v>
      </c>
      <c r="G500" s="30" t="s">
        <v>2854</v>
      </c>
      <c r="H500" s="30" t="s">
        <v>2855</v>
      </c>
      <c r="I500" s="32" t="s">
        <v>1361</v>
      </c>
      <c r="J500" s="30" t="s">
        <v>2856</v>
      </c>
      <c r="K500" s="30" t="s">
        <v>2857</v>
      </c>
      <c r="L500" s="31" t="s">
        <v>2858</v>
      </c>
      <c r="M500" s="31" t="s">
        <v>2859</v>
      </c>
      <c r="N500" s="30" t="s">
        <v>2860</v>
      </c>
      <c r="O500" s="32" t="s">
        <v>2861</v>
      </c>
      <c r="P500" s="30" t="s">
        <v>30</v>
      </c>
      <c r="Q500" s="31"/>
      <c r="R500" s="33"/>
    </row>
    <row r="501" customFormat="false" ht="20.85" hidden="false" customHeight="true" outlineLevel="0" collapsed="false">
      <c r="A501" s="13" t="n">
        <v>500</v>
      </c>
      <c r="B501" s="1" t="s">
        <v>33</v>
      </c>
      <c r="C501" s="1" t="s">
        <v>18</v>
      </c>
      <c r="E501" s="29" t="s">
        <v>19</v>
      </c>
      <c r="F501" s="1" t="s">
        <v>504</v>
      </c>
      <c r="G501" s="2" t="s">
        <v>2862</v>
      </c>
      <c r="H501" s="3" t="s">
        <v>2863</v>
      </c>
      <c r="I501" s="4" t="s">
        <v>2498</v>
      </c>
      <c r="J501" s="2" t="s">
        <v>2864</v>
      </c>
      <c r="K501" s="30" t="s">
        <v>2865</v>
      </c>
      <c r="L501" s="3" t="s">
        <v>2866</v>
      </c>
      <c r="M501" s="31" t="s">
        <v>2867</v>
      </c>
      <c r="N501" s="3" t="s">
        <v>2320</v>
      </c>
      <c r="O501" s="4" t="s">
        <v>2868</v>
      </c>
      <c r="P501" s="3" t="s">
        <v>30</v>
      </c>
    </row>
    <row r="502" customFormat="false" ht="20.85" hidden="false" customHeight="true" outlineLevel="0" collapsed="false">
      <c r="A502" s="13" t="n">
        <v>501</v>
      </c>
      <c r="C502" s="1" t="s">
        <v>18</v>
      </c>
      <c r="D502" s="1" t="s">
        <v>18</v>
      </c>
      <c r="E502" s="29" t="s">
        <v>361</v>
      </c>
      <c r="F502" s="1" t="s">
        <v>504</v>
      </c>
      <c r="G502" s="30" t="s">
        <v>2869</v>
      </c>
      <c r="H502" s="30" t="s">
        <v>2870</v>
      </c>
      <c r="I502" s="32" t="s">
        <v>2498</v>
      </c>
      <c r="J502" s="30" t="s">
        <v>2270</v>
      </c>
      <c r="K502" s="30" t="s">
        <v>2271</v>
      </c>
      <c r="L502" s="3" t="s">
        <v>2272</v>
      </c>
      <c r="M502" s="31" t="s">
        <v>2273</v>
      </c>
      <c r="N502" s="30" t="s">
        <v>669</v>
      </c>
      <c r="O502" s="32" t="s">
        <v>2868</v>
      </c>
      <c r="P502" s="30" t="s">
        <v>30</v>
      </c>
      <c r="Q502" s="31"/>
      <c r="R502" s="33"/>
    </row>
    <row r="503" customFormat="false" ht="29.85" hidden="false" customHeight="false" outlineLevel="0" collapsed="false">
      <c r="A503" s="13" t="n">
        <v>502</v>
      </c>
      <c r="C503" s="28" t="s">
        <v>18</v>
      </c>
      <c r="D503" s="1" t="s">
        <v>18</v>
      </c>
      <c r="E503" s="29" t="s">
        <v>254</v>
      </c>
      <c r="F503" s="28" t="s">
        <v>504</v>
      </c>
      <c r="G503" s="30" t="s">
        <v>2871</v>
      </c>
      <c r="H503" s="30" t="s">
        <v>2872</v>
      </c>
      <c r="I503" s="32" t="s">
        <v>2498</v>
      </c>
      <c r="J503" s="30" t="s">
        <v>2873</v>
      </c>
      <c r="K503" s="30" t="s">
        <v>2874</v>
      </c>
      <c r="L503" s="31" t="s">
        <v>2875</v>
      </c>
      <c r="M503" s="31" t="s">
        <v>2876</v>
      </c>
      <c r="N503" s="30" t="s">
        <v>2328</v>
      </c>
      <c r="O503" s="32" t="s">
        <v>2868</v>
      </c>
      <c r="P503" s="30" t="s">
        <v>30</v>
      </c>
      <c r="Q503" s="31"/>
      <c r="R503" s="33" t="s">
        <v>2877</v>
      </c>
    </row>
    <row r="504" customFormat="false" ht="20.85" hidden="false" customHeight="true" outlineLevel="0" collapsed="false">
      <c r="A504" s="13" t="n">
        <v>503</v>
      </c>
      <c r="C504" s="28" t="s">
        <v>18</v>
      </c>
      <c r="E504" s="29"/>
      <c r="F504" s="28" t="s">
        <v>20</v>
      </c>
      <c r="G504" s="30" t="s">
        <v>2878</v>
      </c>
      <c r="H504" s="30" t="s">
        <v>2879</v>
      </c>
      <c r="I504" s="32" t="s">
        <v>2577</v>
      </c>
      <c r="J504" s="30" t="s">
        <v>235</v>
      </c>
      <c r="K504" s="30" t="s">
        <v>236</v>
      </c>
      <c r="L504" s="31" t="s">
        <v>237</v>
      </c>
      <c r="M504" s="31" t="s">
        <v>238</v>
      </c>
      <c r="N504" s="30" t="s">
        <v>2041</v>
      </c>
      <c r="O504" s="32" t="s">
        <v>2880</v>
      </c>
      <c r="P504" s="30" t="s">
        <v>30</v>
      </c>
      <c r="Q504" s="31" t="s">
        <v>2881</v>
      </c>
      <c r="R504" s="33"/>
    </row>
    <row r="505" customFormat="false" ht="20.85" hidden="false" customHeight="true" outlineLevel="0" collapsed="false">
      <c r="A505" s="13" t="n">
        <v>504</v>
      </c>
      <c r="C505" s="28" t="s">
        <v>18</v>
      </c>
      <c r="E505" s="29"/>
      <c r="F505" s="28" t="s">
        <v>20</v>
      </c>
      <c r="G505" s="30" t="s">
        <v>2878</v>
      </c>
      <c r="H505" s="30" t="s">
        <v>2879</v>
      </c>
      <c r="I505" s="32" t="s">
        <v>2577</v>
      </c>
      <c r="J505" s="30" t="s">
        <v>2882</v>
      </c>
      <c r="K505" s="30" t="s">
        <v>2883</v>
      </c>
      <c r="L505" s="31" t="s">
        <v>2884</v>
      </c>
      <c r="M505" s="31" t="s">
        <v>2885</v>
      </c>
      <c r="N505" s="30" t="s">
        <v>2041</v>
      </c>
      <c r="O505" s="32" t="s">
        <v>2880</v>
      </c>
      <c r="P505" s="30" t="s">
        <v>30</v>
      </c>
      <c r="Q505" s="31" t="s">
        <v>2886</v>
      </c>
      <c r="R505" s="33"/>
    </row>
    <row r="506" customFormat="false" ht="20.85" hidden="false" customHeight="true" outlineLevel="0" collapsed="false">
      <c r="A506" s="13" t="n">
        <v>505</v>
      </c>
      <c r="C506" s="28" t="s">
        <v>18</v>
      </c>
      <c r="D506" s="1" t="s">
        <v>18</v>
      </c>
      <c r="E506" s="29" t="s">
        <v>19</v>
      </c>
      <c r="F506" s="28" t="s">
        <v>504</v>
      </c>
      <c r="G506" s="30" t="s">
        <v>2887</v>
      </c>
      <c r="H506" s="30" t="s">
        <v>2888</v>
      </c>
      <c r="I506" s="32" t="s">
        <v>1707</v>
      </c>
      <c r="J506" s="30" t="s">
        <v>1244</v>
      </c>
      <c r="K506" s="30" t="s">
        <v>1245</v>
      </c>
      <c r="L506" s="31" t="s">
        <v>1246</v>
      </c>
      <c r="M506" s="31" t="s">
        <v>1247</v>
      </c>
      <c r="N506" s="30" t="s">
        <v>261</v>
      </c>
      <c r="O506" s="32" t="s">
        <v>2880</v>
      </c>
      <c r="P506" s="30" t="s">
        <v>30</v>
      </c>
      <c r="Q506" s="31"/>
      <c r="R506" s="33"/>
    </row>
    <row r="507" customFormat="false" ht="20.85" hidden="false" customHeight="true" outlineLevel="0" collapsed="false">
      <c r="A507" s="13" t="n">
        <v>506</v>
      </c>
      <c r="C507" s="28" t="s">
        <v>18</v>
      </c>
      <c r="E507" s="29"/>
      <c r="F507" s="28" t="s">
        <v>504</v>
      </c>
      <c r="G507" s="30" t="s">
        <v>2889</v>
      </c>
      <c r="H507" s="30" t="s">
        <v>2890</v>
      </c>
      <c r="I507" s="32" t="s">
        <v>2498</v>
      </c>
      <c r="J507" s="30" t="s">
        <v>2891</v>
      </c>
      <c r="K507" s="30" t="s">
        <v>2892</v>
      </c>
      <c r="L507" s="31" t="s">
        <v>2893</v>
      </c>
      <c r="M507" s="31" t="s">
        <v>2894</v>
      </c>
      <c r="N507" s="30" t="s">
        <v>2750</v>
      </c>
      <c r="O507" s="32" t="s">
        <v>2895</v>
      </c>
      <c r="P507" s="30" t="s">
        <v>30</v>
      </c>
      <c r="Q507" s="31"/>
      <c r="R507" s="33"/>
    </row>
    <row r="508" customFormat="false" ht="20.85" hidden="false" customHeight="true" outlineLevel="0" collapsed="false">
      <c r="A508" s="13" t="n">
        <v>507</v>
      </c>
      <c r="C508" s="28" t="s">
        <v>18</v>
      </c>
      <c r="D508" s="1" t="s">
        <v>18</v>
      </c>
      <c r="E508" s="29"/>
      <c r="F508" s="28" t="s">
        <v>504</v>
      </c>
      <c r="G508" s="30" t="s">
        <v>2896</v>
      </c>
      <c r="H508" s="30" t="s">
        <v>2897</v>
      </c>
      <c r="I508" s="32" t="s">
        <v>2498</v>
      </c>
      <c r="J508" s="30" t="s">
        <v>2562</v>
      </c>
      <c r="K508" s="30" t="s">
        <v>2563</v>
      </c>
      <c r="L508" s="31" t="s">
        <v>2564</v>
      </c>
      <c r="M508" s="31" t="s">
        <v>2565</v>
      </c>
      <c r="N508" s="30" t="s">
        <v>503</v>
      </c>
      <c r="O508" s="32" t="s">
        <v>2895</v>
      </c>
      <c r="P508" s="30" t="s">
        <v>30</v>
      </c>
      <c r="Q508" s="31"/>
      <c r="R508" s="33"/>
    </row>
    <row r="509" customFormat="false" ht="20.85" hidden="false" customHeight="true" outlineLevel="0" collapsed="false">
      <c r="A509" s="13" t="n">
        <v>508</v>
      </c>
      <c r="C509" s="28" t="s">
        <v>18</v>
      </c>
      <c r="D509" s="1" t="s">
        <v>18</v>
      </c>
      <c r="E509" s="29" t="s">
        <v>254</v>
      </c>
      <c r="F509" s="28" t="s">
        <v>504</v>
      </c>
      <c r="G509" s="30" t="s">
        <v>2898</v>
      </c>
      <c r="H509" s="30" t="s">
        <v>2899</v>
      </c>
      <c r="I509" s="32" t="s">
        <v>2577</v>
      </c>
      <c r="J509" s="30" t="s">
        <v>2224</v>
      </c>
      <c r="K509" s="30" t="s">
        <v>2225</v>
      </c>
      <c r="L509" s="31" t="s">
        <v>2226</v>
      </c>
      <c r="M509" s="31" t="s">
        <v>2227</v>
      </c>
      <c r="N509" s="30" t="s">
        <v>356</v>
      </c>
      <c r="O509" s="32" t="s">
        <v>2900</v>
      </c>
      <c r="P509" s="30" t="s">
        <v>30</v>
      </c>
      <c r="Q509" s="31"/>
      <c r="R509" s="33" t="s">
        <v>2228</v>
      </c>
    </row>
    <row r="510" customFormat="false" ht="20.85" hidden="false" customHeight="true" outlineLevel="0" collapsed="false">
      <c r="A510" s="13" t="n">
        <v>509</v>
      </c>
      <c r="C510" s="28" t="s">
        <v>18</v>
      </c>
      <c r="E510" s="29"/>
      <c r="F510" s="28" t="s">
        <v>504</v>
      </c>
      <c r="G510" s="30" t="s">
        <v>2901</v>
      </c>
      <c r="H510" s="30" t="s">
        <v>2902</v>
      </c>
      <c r="I510" s="32" t="s">
        <v>1361</v>
      </c>
      <c r="J510" s="30" t="s">
        <v>2535</v>
      </c>
      <c r="K510" s="30" t="s">
        <v>2536</v>
      </c>
      <c r="L510" s="31" t="s">
        <v>2537</v>
      </c>
      <c r="M510" s="31" t="s">
        <v>2538</v>
      </c>
      <c r="N510" s="30" t="s">
        <v>2675</v>
      </c>
      <c r="O510" s="32" t="s">
        <v>2900</v>
      </c>
      <c r="P510" s="30" t="s">
        <v>30</v>
      </c>
      <c r="Q510" s="31"/>
      <c r="R510" s="33"/>
    </row>
    <row r="511" customFormat="false" ht="20.85" hidden="false" customHeight="true" outlineLevel="0" collapsed="false">
      <c r="A511" s="13" t="n">
        <v>510</v>
      </c>
      <c r="C511" s="28" t="s">
        <v>18</v>
      </c>
      <c r="E511" s="29" t="s">
        <v>19</v>
      </c>
      <c r="F511" s="28" t="s">
        <v>504</v>
      </c>
      <c r="G511" s="30" t="s">
        <v>2903</v>
      </c>
      <c r="H511" s="30" t="s">
        <v>2904</v>
      </c>
      <c r="I511" s="32" t="s">
        <v>2577</v>
      </c>
      <c r="J511" s="30" t="s">
        <v>1848</v>
      </c>
      <c r="K511" s="30" t="s">
        <v>1849</v>
      </c>
      <c r="L511" s="31" t="s">
        <v>1850</v>
      </c>
      <c r="M511" s="31" t="s">
        <v>1851</v>
      </c>
      <c r="N511" s="30" t="s">
        <v>1663</v>
      </c>
      <c r="O511" s="32" t="s">
        <v>2900</v>
      </c>
      <c r="P511" s="30" t="s">
        <v>30</v>
      </c>
      <c r="Q511" s="31"/>
      <c r="R511" s="33"/>
    </row>
    <row r="512" customFormat="false" ht="20.85" hidden="false" customHeight="true" outlineLevel="0" collapsed="false">
      <c r="A512" s="13" t="n">
        <v>511</v>
      </c>
      <c r="B512" s="1" t="s">
        <v>33</v>
      </c>
      <c r="C512" s="1" t="s">
        <v>18</v>
      </c>
      <c r="D512" s="1" t="s">
        <v>18</v>
      </c>
      <c r="E512" s="29"/>
      <c r="F512" s="1" t="s">
        <v>504</v>
      </c>
      <c r="G512" s="2" t="s">
        <v>2905</v>
      </c>
      <c r="H512" s="3" t="s">
        <v>2906</v>
      </c>
      <c r="I512" s="4" t="s">
        <v>2498</v>
      </c>
      <c r="J512" s="2" t="s">
        <v>2907</v>
      </c>
      <c r="K512" s="30" t="s">
        <v>2908</v>
      </c>
      <c r="L512" s="3" t="s">
        <v>2909</v>
      </c>
      <c r="M512" s="31" t="s">
        <v>2910</v>
      </c>
      <c r="N512" s="3" t="s">
        <v>1079</v>
      </c>
      <c r="O512" s="4" t="s">
        <v>2911</v>
      </c>
      <c r="P512" s="3" t="s">
        <v>30</v>
      </c>
    </row>
    <row r="513" customFormat="false" ht="20.85" hidden="false" customHeight="true" outlineLevel="0" collapsed="false">
      <c r="A513" s="13" t="n">
        <v>512</v>
      </c>
      <c r="C513" s="28" t="s">
        <v>18</v>
      </c>
      <c r="E513" s="29" t="s">
        <v>19</v>
      </c>
      <c r="F513" s="28" t="s">
        <v>504</v>
      </c>
      <c r="G513" s="30" t="s">
        <v>2912</v>
      </c>
      <c r="H513" s="30" t="s">
        <v>2913</v>
      </c>
      <c r="I513" s="32" t="s">
        <v>2577</v>
      </c>
      <c r="J513" s="30" t="s">
        <v>2033</v>
      </c>
      <c r="K513" s="30" t="s">
        <v>2034</v>
      </c>
      <c r="L513" s="31" t="s">
        <v>2035</v>
      </c>
      <c r="M513" s="31" t="s">
        <v>2036</v>
      </c>
      <c r="N513" s="30" t="s">
        <v>1882</v>
      </c>
      <c r="O513" s="32" t="s">
        <v>2911</v>
      </c>
      <c r="P513" s="30" t="s">
        <v>30</v>
      </c>
      <c r="Q513" s="31"/>
      <c r="R513" s="33"/>
    </row>
    <row r="514" customFormat="false" ht="20.85" hidden="false" customHeight="true" outlineLevel="0" collapsed="false">
      <c r="A514" s="13" t="n">
        <v>513</v>
      </c>
      <c r="C514" s="28" t="s">
        <v>18</v>
      </c>
      <c r="E514" s="29"/>
      <c r="F514" s="28" t="s">
        <v>20</v>
      </c>
      <c r="G514" s="30" t="s">
        <v>2914</v>
      </c>
      <c r="H514" s="30" t="s">
        <v>2915</v>
      </c>
      <c r="I514" s="32" t="s">
        <v>2113</v>
      </c>
      <c r="J514" s="30" t="s">
        <v>2025</v>
      </c>
      <c r="K514" s="30" t="s">
        <v>2026</v>
      </c>
      <c r="L514" s="31" t="s">
        <v>2027</v>
      </c>
      <c r="M514" s="31" t="s">
        <v>2028</v>
      </c>
      <c r="N514" s="30" t="s">
        <v>2488</v>
      </c>
      <c r="O514" s="32" t="s">
        <v>2916</v>
      </c>
      <c r="P514" s="30" t="s">
        <v>30</v>
      </c>
      <c r="Q514" s="31"/>
      <c r="R514" s="33"/>
    </row>
    <row r="515" customFormat="false" ht="20.85" hidden="false" customHeight="true" outlineLevel="0" collapsed="false">
      <c r="A515" s="13" t="n">
        <v>514</v>
      </c>
      <c r="C515" s="28" t="s">
        <v>18</v>
      </c>
      <c r="D515" s="1" t="s">
        <v>18</v>
      </c>
      <c r="E515" s="29"/>
      <c r="F515" s="28" t="s">
        <v>504</v>
      </c>
      <c r="G515" s="30" t="s">
        <v>2917</v>
      </c>
      <c r="H515" s="30" t="s">
        <v>2918</v>
      </c>
      <c r="I515" s="32" t="s">
        <v>2577</v>
      </c>
      <c r="J515" s="30" t="s">
        <v>2919</v>
      </c>
      <c r="K515" s="30" t="s">
        <v>2920</v>
      </c>
      <c r="L515" s="31" t="s">
        <v>2921</v>
      </c>
      <c r="M515" s="31" t="s">
        <v>2922</v>
      </c>
      <c r="N515" s="30" t="s">
        <v>586</v>
      </c>
      <c r="O515" s="32" t="s">
        <v>2923</v>
      </c>
      <c r="P515" s="30" t="s">
        <v>30</v>
      </c>
      <c r="Q515" s="31"/>
      <c r="R515" s="33"/>
    </row>
    <row r="516" customFormat="false" ht="20.85" hidden="false" customHeight="true" outlineLevel="0" collapsed="false">
      <c r="A516" s="13" t="n">
        <v>515</v>
      </c>
      <c r="C516" s="28" t="s">
        <v>18</v>
      </c>
      <c r="E516" s="29" t="s">
        <v>254</v>
      </c>
      <c r="F516" s="28" t="s">
        <v>504</v>
      </c>
      <c r="G516" s="30" t="s">
        <v>2924</v>
      </c>
      <c r="H516" s="30" t="s">
        <v>2925</v>
      </c>
      <c r="I516" s="32" t="s">
        <v>2577</v>
      </c>
      <c r="J516" s="30" t="s">
        <v>2130</v>
      </c>
      <c r="K516" s="30" t="s">
        <v>2131</v>
      </c>
      <c r="L516" s="31" t="s">
        <v>2132</v>
      </c>
      <c r="M516" s="31" t="s">
        <v>2133</v>
      </c>
      <c r="N516" s="30" t="s">
        <v>356</v>
      </c>
      <c r="O516" s="32" t="s">
        <v>2923</v>
      </c>
      <c r="P516" s="30" t="s">
        <v>30</v>
      </c>
      <c r="Q516" s="31"/>
      <c r="R516" s="33"/>
    </row>
    <row r="517" customFormat="false" ht="20.85" hidden="false" customHeight="true" outlineLevel="0" collapsed="false">
      <c r="A517" s="13" t="n">
        <v>516</v>
      </c>
      <c r="B517" s="1" t="s">
        <v>33</v>
      </c>
      <c r="C517" s="1" t="s">
        <v>18</v>
      </c>
      <c r="D517" s="1" t="s">
        <v>18</v>
      </c>
      <c r="E517" s="29"/>
      <c r="F517" s="1" t="s">
        <v>504</v>
      </c>
      <c r="G517" s="2" t="s">
        <v>2926</v>
      </c>
      <c r="H517" s="3" t="s">
        <v>2927</v>
      </c>
      <c r="I517" s="4" t="s">
        <v>1361</v>
      </c>
      <c r="J517" s="2" t="s">
        <v>2928</v>
      </c>
      <c r="K517" s="30" t="s">
        <v>2929</v>
      </c>
      <c r="L517" s="3" t="s">
        <v>2930</v>
      </c>
      <c r="M517" s="31" t="s">
        <v>2931</v>
      </c>
      <c r="N517" s="3" t="s">
        <v>2932</v>
      </c>
      <c r="O517" s="4" t="s">
        <v>2933</v>
      </c>
      <c r="P517" s="3" t="s">
        <v>30</v>
      </c>
    </row>
    <row r="518" customFormat="false" ht="20.85" hidden="false" customHeight="true" outlineLevel="0" collapsed="false">
      <c r="A518" s="13" t="n">
        <v>517</v>
      </c>
      <c r="C518" s="28" t="s">
        <v>18</v>
      </c>
      <c r="E518" s="29" t="s">
        <v>19</v>
      </c>
      <c r="F518" s="28" t="s">
        <v>20</v>
      </c>
      <c r="G518" s="30" t="s">
        <v>2934</v>
      </c>
      <c r="H518" s="30" t="s">
        <v>2935</v>
      </c>
      <c r="I518" s="32" t="s">
        <v>610</v>
      </c>
      <c r="J518" s="30" t="s">
        <v>1848</v>
      </c>
      <c r="K518" s="30" t="s">
        <v>1849</v>
      </c>
      <c r="L518" s="31" t="s">
        <v>1850</v>
      </c>
      <c r="M518" s="31" t="s">
        <v>1851</v>
      </c>
      <c r="N518" s="30" t="s">
        <v>2097</v>
      </c>
      <c r="O518" s="32" t="s">
        <v>2933</v>
      </c>
      <c r="P518" s="30" t="s">
        <v>30</v>
      </c>
      <c r="Q518" s="31"/>
      <c r="R518" s="33"/>
    </row>
    <row r="519" customFormat="false" ht="20.85" hidden="false" customHeight="true" outlineLevel="0" collapsed="false">
      <c r="A519" s="13" t="n">
        <v>518</v>
      </c>
      <c r="B519" s="1" t="s">
        <v>33</v>
      </c>
      <c r="C519" s="1" t="s">
        <v>18</v>
      </c>
      <c r="E519" s="29"/>
      <c r="F519" s="1" t="s">
        <v>504</v>
      </c>
      <c r="G519" s="2" t="s">
        <v>2936</v>
      </c>
      <c r="H519" s="3" t="s">
        <v>2937</v>
      </c>
      <c r="I519" s="4" t="s">
        <v>2781</v>
      </c>
      <c r="J519" s="2" t="s">
        <v>2121</v>
      </c>
      <c r="K519" s="30" t="s">
        <v>2122</v>
      </c>
      <c r="L519" s="3" t="s">
        <v>2123</v>
      </c>
      <c r="M519" s="31" t="s">
        <v>2124</v>
      </c>
      <c r="N519" s="3" t="s">
        <v>503</v>
      </c>
      <c r="O519" s="4" t="s">
        <v>2938</v>
      </c>
      <c r="P519" s="3" t="s">
        <v>30</v>
      </c>
    </row>
    <row r="520" customFormat="false" ht="20.85" hidden="false" customHeight="true" outlineLevel="0" collapsed="false">
      <c r="A520" s="13" t="n">
        <v>519</v>
      </c>
      <c r="B520" s="1" t="s">
        <v>33</v>
      </c>
      <c r="C520" s="1" t="s">
        <v>18</v>
      </c>
      <c r="E520" s="29"/>
      <c r="F520" s="1" t="s">
        <v>504</v>
      </c>
      <c r="G520" s="2" t="s">
        <v>2939</v>
      </c>
      <c r="H520" s="3" t="s">
        <v>2940</v>
      </c>
      <c r="I520" s="4" t="s">
        <v>2781</v>
      </c>
      <c r="J520" s="2" t="s">
        <v>2121</v>
      </c>
      <c r="K520" s="30" t="s">
        <v>2122</v>
      </c>
      <c r="L520" s="3" t="s">
        <v>2123</v>
      </c>
      <c r="M520" s="31" t="s">
        <v>2124</v>
      </c>
      <c r="N520" s="3" t="s">
        <v>1502</v>
      </c>
      <c r="O520" s="4" t="s">
        <v>2938</v>
      </c>
      <c r="P520" s="3" t="s">
        <v>30</v>
      </c>
    </row>
    <row r="521" customFormat="false" ht="20.85" hidden="false" customHeight="true" outlineLevel="0" collapsed="false">
      <c r="A521" s="13" t="n">
        <v>520</v>
      </c>
      <c r="C521" s="28" t="s">
        <v>18</v>
      </c>
      <c r="E521" s="29"/>
      <c r="F521" s="28" t="s">
        <v>504</v>
      </c>
      <c r="G521" s="30" t="s">
        <v>2941</v>
      </c>
      <c r="H521" s="30" t="s">
        <v>2942</v>
      </c>
      <c r="I521" s="32" t="s">
        <v>1707</v>
      </c>
      <c r="J521" s="30" t="s">
        <v>2943</v>
      </c>
      <c r="K521" s="30" t="s">
        <v>2944</v>
      </c>
      <c r="L521" s="31" t="s">
        <v>2945</v>
      </c>
      <c r="M521" s="31" t="s">
        <v>2946</v>
      </c>
      <c r="N521" s="30" t="s">
        <v>2411</v>
      </c>
      <c r="O521" s="32" t="s">
        <v>2938</v>
      </c>
      <c r="P521" s="30" t="s">
        <v>30</v>
      </c>
      <c r="Q521" s="31"/>
      <c r="R521" s="33"/>
    </row>
    <row r="522" customFormat="false" ht="20.85" hidden="false" customHeight="true" outlineLevel="0" collapsed="false">
      <c r="A522" s="13" t="n">
        <v>521</v>
      </c>
      <c r="C522" s="28" t="s">
        <v>18</v>
      </c>
      <c r="E522" s="29"/>
      <c r="F522" s="28" t="s">
        <v>504</v>
      </c>
      <c r="G522" s="30" t="s">
        <v>2947</v>
      </c>
      <c r="H522" s="30" t="s">
        <v>2948</v>
      </c>
      <c r="I522" s="32" t="s">
        <v>2577</v>
      </c>
      <c r="J522" s="30" t="s">
        <v>2949</v>
      </c>
      <c r="K522" s="30" t="s">
        <v>2950</v>
      </c>
      <c r="L522" s="31" t="s">
        <v>2951</v>
      </c>
      <c r="M522" s="31" t="s">
        <v>2952</v>
      </c>
      <c r="N522" s="30" t="s">
        <v>949</v>
      </c>
      <c r="O522" s="32" t="s">
        <v>2938</v>
      </c>
      <c r="P522" s="30" t="s">
        <v>30</v>
      </c>
      <c r="Q522" s="31"/>
      <c r="R522" s="33"/>
    </row>
    <row r="523" customFormat="false" ht="20.85" hidden="false" customHeight="true" outlineLevel="0" collapsed="false">
      <c r="A523" s="13" t="n">
        <v>522</v>
      </c>
      <c r="B523" s="1" t="s">
        <v>33</v>
      </c>
      <c r="C523" s="1" t="s">
        <v>18</v>
      </c>
      <c r="D523" s="1" t="s">
        <v>18</v>
      </c>
      <c r="E523" s="29"/>
      <c r="F523" s="1" t="s">
        <v>504</v>
      </c>
      <c r="G523" s="2" t="s">
        <v>2953</v>
      </c>
      <c r="H523" s="3" t="s">
        <v>2954</v>
      </c>
      <c r="I523" s="4" t="s">
        <v>1707</v>
      </c>
      <c r="J523" s="2" t="s">
        <v>899</v>
      </c>
      <c r="K523" s="30" t="s">
        <v>900</v>
      </c>
      <c r="L523" s="3" t="s">
        <v>901</v>
      </c>
      <c r="M523" s="31" t="s">
        <v>902</v>
      </c>
      <c r="N523" s="3" t="s">
        <v>2431</v>
      </c>
      <c r="O523" s="4" t="s">
        <v>2955</v>
      </c>
      <c r="P523" s="3" t="s">
        <v>30</v>
      </c>
    </row>
    <row r="524" customFormat="false" ht="20.85" hidden="false" customHeight="true" outlineLevel="0" collapsed="false">
      <c r="A524" s="13" t="n">
        <v>523</v>
      </c>
      <c r="B524" s="1" t="s">
        <v>33</v>
      </c>
      <c r="C524" s="1" t="s">
        <v>18</v>
      </c>
      <c r="D524" s="1" t="s">
        <v>18</v>
      </c>
      <c r="E524" s="29"/>
      <c r="F524" s="1" t="s">
        <v>504</v>
      </c>
      <c r="G524" s="2" t="s">
        <v>2956</v>
      </c>
      <c r="H524" s="3" t="s">
        <v>2957</v>
      </c>
      <c r="I524" s="4" t="s">
        <v>305</v>
      </c>
      <c r="J524" s="2" t="s">
        <v>2958</v>
      </c>
      <c r="K524" s="30" t="s">
        <v>2959</v>
      </c>
      <c r="L524" s="3" t="s">
        <v>2960</v>
      </c>
      <c r="M524" s="31" t="s">
        <v>2961</v>
      </c>
      <c r="N524" s="3" t="s">
        <v>2962</v>
      </c>
      <c r="O524" s="4" t="s">
        <v>2963</v>
      </c>
      <c r="P524" s="3" t="s">
        <v>982</v>
      </c>
    </row>
    <row r="525" customFormat="false" ht="20.85" hidden="false" customHeight="true" outlineLevel="0" collapsed="false">
      <c r="A525" s="13" t="n">
        <v>524</v>
      </c>
      <c r="C525" s="28" t="s">
        <v>18</v>
      </c>
      <c r="D525" s="1" t="s">
        <v>18</v>
      </c>
      <c r="E525" s="29" t="s">
        <v>254</v>
      </c>
      <c r="F525" s="28" t="s">
        <v>504</v>
      </c>
      <c r="G525" s="30" t="s">
        <v>2964</v>
      </c>
      <c r="H525" s="30" t="s">
        <v>2965</v>
      </c>
      <c r="I525" s="32" t="s">
        <v>2577</v>
      </c>
      <c r="J525" s="30" t="s">
        <v>2966</v>
      </c>
      <c r="K525" s="30" t="s">
        <v>2967</v>
      </c>
      <c r="L525" s="31" t="s">
        <v>2968</v>
      </c>
      <c r="M525" s="31" t="s">
        <v>2969</v>
      </c>
      <c r="N525" s="30" t="s">
        <v>996</v>
      </c>
      <c r="O525" s="32" t="s">
        <v>2963</v>
      </c>
      <c r="P525" s="30" t="s">
        <v>30</v>
      </c>
      <c r="Q525" s="31"/>
      <c r="R525" s="33"/>
    </row>
    <row r="526" customFormat="false" ht="20.85" hidden="false" customHeight="true" outlineLevel="0" collapsed="false">
      <c r="A526" s="13" t="n">
        <v>525</v>
      </c>
      <c r="C526" s="28" t="s">
        <v>18</v>
      </c>
      <c r="D526" s="1" t="s">
        <v>18</v>
      </c>
      <c r="E526" s="29"/>
      <c r="F526" s="28" t="s">
        <v>504</v>
      </c>
      <c r="G526" s="30" t="s">
        <v>2970</v>
      </c>
      <c r="H526" s="30" t="s">
        <v>2971</v>
      </c>
      <c r="I526" s="32" t="s">
        <v>2356</v>
      </c>
      <c r="J526" s="30" t="s">
        <v>2972</v>
      </c>
      <c r="K526" s="30" t="s">
        <v>2973</v>
      </c>
      <c r="L526" s="31" t="s">
        <v>2974</v>
      </c>
      <c r="M526" s="31" t="s">
        <v>2975</v>
      </c>
      <c r="N526" s="30" t="s">
        <v>2976</v>
      </c>
      <c r="O526" s="32" t="s">
        <v>2977</v>
      </c>
      <c r="P526" s="30" t="s">
        <v>30</v>
      </c>
      <c r="Q526" s="31"/>
      <c r="R526" s="33"/>
    </row>
    <row r="527" customFormat="false" ht="20.85" hidden="false" customHeight="true" outlineLevel="0" collapsed="false">
      <c r="A527" s="13" t="n">
        <v>526</v>
      </c>
      <c r="C527" s="28" t="s">
        <v>18</v>
      </c>
      <c r="E527" s="29" t="s">
        <v>19</v>
      </c>
      <c r="F527" s="28" t="s">
        <v>504</v>
      </c>
      <c r="G527" s="30" t="s">
        <v>2978</v>
      </c>
      <c r="H527" s="30" t="s">
        <v>2979</v>
      </c>
      <c r="I527" s="32" t="s">
        <v>1707</v>
      </c>
      <c r="J527" s="30" t="s">
        <v>102</v>
      </c>
      <c r="K527" s="30" t="s">
        <v>103</v>
      </c>
      <c r="L527" s="31" t="s">
        <v>104</v>
      </c>
      <c r="M527" s="31" t="s">
        <v>105</v>
      </c>
      <c r="N527" s="30" t="s">
        <v>1317</v>
      </c>
      <c r="O527" s="32" t="s">
        <v>2977</v>
      </c>
      <c r="P527" s="30" t="s">
        <v>30</v>
      </c>
      <c r="Q527" s="31"/>
      <c r="R527" s="33"/>
    </row>
    <row r="528" customFormat="false" ht="20.85" hidden="false" customHeight="true" outlineLevel="0" collapsed="false">
      <c r="A528" s="13" t="n">
        <v>527</v>
      </c>
      <c r="C528" s="28" t="s">
        <v>18</v>
      </c>
      <c r="E528" s="29"/>
      <c r="F528" s="28" t="s">
        <v>504</v>
      </c>
      <c r="G528" s="30" t="s">
        <v>2980</v>
      </c>
      <c r="H528" s="30" t="s">
        <v>2981</v>
      </c>
      <c r="I528" s="32" t="s">
        <v>390</v>
      </c>
      <c r="J528" s="30" t="s">
        <v>1110</v>
      </c>
      <c r="K528" s="30" t="s">
        <v>1111</v>
      </c>
      <c r="L528" s="31" t="s">
        <v>1112</v>
      </c>
      <c r="M528" s="31" t="s">
        <v>1113</v>
      </c>
      <c r="N528" s="30" t="s">
        <v>2982</v>
      </c>
      <c r="O528" s="32" t="s">
        <v>2977</v>
      </c>
      <c r="P528" s="30" t="s">
        <v>30</v>
      </c>
      <c r="Q528" s="31"/>
      <c r="R528" s="33"/>
    </row>
    <row r="529" customFormat="false" ht="20.85" hidden="false" customHeight="true" outlineLevel="0" collapsed="false">
      <c r="A529" s="13" t="n">
        <v>528</v>
      </c>
      <c r="C529" s="28" t="s">
        <v>18</v>
      </c>
      <c r="D529" s="1" t="s">
        <v>18</v>
      </c>
      <c r="E529" s="29"/>
      <c r="F529" s="28" t="s">
        <v>504</v>
      </c>
      <c r="G529" s="30" t="s">
        <v>2983</v>
      </c>
      <c r="H529" s="30" t="s">
        <v>2984</v>
      </c>
      <c r="I529" s="32" t="s">
        <v>2113</v>
      </c>
      <c r="J529" s="30" t="s">
        <v>2985</v>
      </c>
      <c r="K529" s="30" t="s">
        <v>2986</v>
      </c>
      <c r="L529" s="31" t="s">
        <v>2987</v>
      </c>
      <c r="M529" s="31" t="s">
        <v>2988</v>
      </c>
      <c r="N529" s="30" t="s">
        <v>2516</v>
      </c>
      <c r="O529" s="32" t="s">
        <v>2989</v>
      </c>
      <c r="P529" s="30" t="s">
        <v>30</v>
      </c>
      <c r="Q529" s="31"/>
      <c r="R529" s="33"/>
    </row>
    <row r="530" customFormat="false" ht="20.85" hidden="false" customHeight="true" outlineLevel="0" collapsed="false">
      <c r="A530" s="13" t="n">
        <v>529</v>
      </c>
      <c r="B530" s="1" t="s">
        <v>33</v>
      </c>
      <c r="C530" s="1" t="s">
        <v>18</v>
      </c>
      <c r="D530" s="1" t="s">
        <v>18</v>
      </c>
      <c r="E530" s="29"/>
      <c r="F530" s="1" t="s">
        <v>504</v>
      </c>
      <c r="G530" s="2" t="s">
        <v>2990</v>
      </c>
      <c r="H530" s="3" t="s">
        <v>2991</v>
      </c>
      <c r="I530" s="4" t="s">
        <v>1361</v>
      </c>
      <c r="J530" s="2" t="s">
        <v>2992</v>
      </c>
      <c r="K530" s="30" t="s">
        <v>2993</v>
      </c>
      <c r="L530" s="3" t="s">
        <v>2994</v>
      </c>
      <c r="M530" s="31" t="s">
        <v>2995</v>
      </c>
      <c r="N530" s="3" t="s">
        <v>575</v>
      </c>
      <c r="O530" s="4" t="s">
        <v>2996</v>
      </c>
      <c r="P530" s="3" t="s">
        <v>30</v>
      </c>
    </row>
    <row r="531" customFormat="false" ht="20.85" hidden="false" customHeight="true" outlineLevel="0" collapsed="false">
      <c r="A531" s="13" t="n">
        <v>530</v>
      </c>
      <c r="C531" s="28" t="s">
        <v>18</v>
      </c>
      <c r="D531" s="1" t="s">
        <v>18</v>
      </c>
      <c r="E531" s="29" t="s">
        <v>254</v>
      </c>
      <c r="F531" s="28" t="s">
        <v>504</v>
      </c>
      <c r="G531" s="30" t="s">
        <v>2997</v>
      </c>
      <c r="H531" s="30" t="s">
        <v>2998</v>
      </c>
      <c r="I531" s="32" t="s">
        <v>2577</v>
      </c>
      <c r="J531" s="30" t="s">
        <v>2999</v>
      </c>
      <c r="K531" s="30" t="s">
        <v>3000</v>
      </c>
      <c r="L531" s="31" t="s">
        <v>3001</v>
      </c>
      <c r="M531" s="31" t="s">
        <v>3002</v>
      </c>
      <c r="N531" s="30" t="s">
        <v>2700</v>
      </c>
      <c r="O531" s="32" t="s">
        <v>2996</v>
      </c>
      <c r="P531" s="30" t="s">
        <v>30</v>
      </c>
      <c r="Q531" s="31"/>
      <c r="R531" s="33"/>
    </row>
    <row r="532" customFormat="false" ht="20.85" hidden="false" customHeight="true" outlineLevel="0" collapsed="false">
      <c r="A532" s="13" t="n">
        <v>531</v>
      </c>
      <c r="C532" s="28" t="s">
        <v>18</v>
      </c>
      <c r="D532" s="1" t="s">
        <v>18</v>
      </c>
      <c r="E532" s="29"/>
      <c r="F532" s="28" t="s">
        <v>504</v>
      </c>
      <c r="G532" s="30" t="s">
        <v>3003</v>
      </c>
      <c r="H532" s="30" t="s">
        <v>3004</v>
      </c>
      <c r="I532" s="32" t="s">
        <v>2577</v>
      </c>
      <c r="J532" s="30" t="s">
        <v>3005</v>
      </c>
      <c r="K532" s="30" t="s">
        <v>3006</v>
      </c>
      <c r="L532" s="31" t="s">
        <v>3007</v>
      </c>
      <c r="M532" s="31" t="s">
        <v>3008</v>
      </c>
      <c r="N532" s="30" t="s">
        <v>2251</v>
      </c>
      <c r="O532" s="32" t="s">
        <v>3009</v>
      </c>
      <c r="P532" s="30" t="s">
        <v>30</v>
      </c>
      <c r="Q532" s="31"/>
      <c r="R532" s="33"/>
    </row>
    <row r="533" customFormat="false" ht="20.85" hidden="false" customHeight="true" outlineLevel="0" collapsed="false">
      <c r="A533" s="13" t="n">
        <v>532</v>
      </c>
      <c r="C533" s="28" t="s">
        <v>18</v>
      </c>
      <c r="E533" s="29" t="s">
        <v>19</v>
      </c>
      <c r="F533" s="28" t="s">
        <v>504</v>
      </c>
      <c r="G533" s="30" t="s">
        <v>3010</v>
      </c>
      <c r="H533" s="30" t="s">
        <v>3011</v>
      </c>
      <c r="I533" s="32" t="s">
        <v>2781</v>
      </c>
      <c r="J533" s="30" t="s">
        <v>1848</v>
      </c>
      <c r="K533" s="30" t="s">
        <v>1849</v>
      </c>
      <c r="L533" s="31" t="s">
        <v>1850</v>
      </c>
      <c r="M533" s="31" t="s">
        <v>1851</v>
      </c>
      <c r="N533" s="30" t="s">
        <v>356</v>
      </c>
      <c r="O533" s="32" t="s">
        <v>3012</v>
      </c>
      <c r="P533" s="30" t="s">
        <v>30</v>
      </c>
      <c r="Q533" s="31"/>
      <c r="R533" s="33"/>
    </row>
    <row r="534" customFormat="false" ht="20.85" hidden="false" customHeight="true" outlineLevel="0" collapsed="false">
      <c r="A534" s="13" t="n">
        <v>533</v>
      </c>
      <c r="C534" s="28" t="s">
        <v>18</v>
      </c>
      <c r="D534" s="1" t="s">
        <v>18</v>
      </c>
      <c r="E534" s="29" t="s">
        <v>19</v>
      </c>
      <c r="F534" s="28" t="s">
        <v>504</v>
      </c>
      <c r="G534" s="30" t="s">
        <v>3013</v>
      </c>
      <c r="H534" s="30" t="s">
        <v>3014</v>
      </c>
      <c r="I534" s="32" t="s">
        <v>2498</v>
      </c>
      <c r="J534" s="30" t="s">
        <v>3015</v>
      </c>
      <c r="K534" s="30" t="s">
        <v>3016</v>
      </c>
      <c r="L534" s="31" t="s">
        <v>3017</v>
      </c>
      <c r="M534" s="31" t="s">
        <v>3018</v>
      </c>
      <c r="N534" s="30" t="s">
        <v>1663</v>
      </c>
      <c r="O534" s="32" t="s">
        <v>3012</v>
      </c>
      <c r="P534" s="30" t="s">
        <v>30</v>
      </c>
      <c r="Q534" s="31"/>
      <c r="R534" s="33"/>
    </row>
    <row r="535" customFormat="false" ht="20.85" hidden="false" customHeight="true" outlineLevel="0" collapsed="false">
      <c r="A535" s="13" t="n">
        <v>534</v>
      </c>
      <c r="C535" s="28" t="s">
        <v>18</v>
      </c>
      <c r="D535" s="1" t="s">
        <v>18</v>
      </c>
      <c r="E535" s="29" t="s">
        <v>19</v>
      </c>
      <c r="F535" s="28" t="s">
        <v>504</v>
      </c>
      <c r="G535" s="30" t="s">
        <v>3019</v>
      </c>
      <c r="H535" s="30" t="s">
        <v>3020</v>
      </c>
      <c r="I535" s="32" t="s">
        <v>2781</v>
      </c>
      <c r="J535" s="30" t="s">
        <v>2378</v>
      </c>
      <c r="K535" s="30" t="s">
        <v>2379</v>
      </c>
      <c r="L535" s="31" t="s">
        <v>2380</v>
      </c>
      <c r="M535" s="31" t="s">
        <v>2381</v>
      </c>
      <c r="N535" s="30" t="s">
        <v>2746</v>
      </c>
      <c r="O535" s="32" t="s">
        <v>3021</v>
      </c>
      <c r="P535" s="30" t="s">
        <v>30</v>
      </c>
      <c r="Q535" s="31"/>
      <c r="R535" s="33" t="s">
        <v>3022</v>
      </c>
    </row>
    <row r="536" customFormat="false" ht="20.85" hidden="false" customHeight="true" outlineLevel="0" collapsed="false">
      <c r="A536" s="13" t="n">
        <v>535</v>
      </c>
      <c r="C536" s="28" t="s">
        <v>18</v>
      </c>
      <c r="E536" s="29"/>
      <c r="F536" s="28" t="s">
        <v>504</v>
      </c>
      <c r="G536" s="30" t="s">
        <v>3023</v>
      </c>
      <c r="H536" s="30" t="s">
        <v>3024</v>
      </c>
      <c r="I536" s="32" t="s">
        <v>1947</v>
      </c>
      <c r="J536" s="30" t="s">
        <v>1306</v>
      </c>
      <c r="K536" s="30" t="s">
        <v>1307</v>
      </c>
      <c r="L536" s="31" t="s">
        <v>1308</v>
      </c>
      <c r="M536" s="31" t="s">
        <v>1309</v>
      </c>
      <c r="N536" s="30" t="s">
        <v>271</v>
      </c>
      <c r="O536" s="32" t="s">
        <v>3021</v>
      </c>
      <c r="P536" s="30" t="s">
        <v>30</v>
      </c>
      <c r="Q536" s="31"/>
      <c r="R536" s="33"/>
    </row>
    <row r="537" customFormat="false" ht="20.85" hidden="false" customHeight="true" outlineLevel="0" collapsed="false">
      <c r="A537" s="13" t="n">
        <v>536</v>
      </c>
      <c r="B537" s="1" t="s">
        <v>33</v>
      </c>
      <c r="C537" s="1" t="s">
        <v>18</v>
      </c>
      <c r="D537" s="1" t="s">
        <v>18</v>
      </c>
      <c r="E537" s="29" t="s">
        <v>19</v>
      </c>
      <c r="F537" s="1" t="s">
        <v>504</v>
      </c>
      <c r="G537" s="2" t="s">
        <v>3025</v>
      </c>
      <c r="H537" s="79" t="n">
        <v>1934</v>
      </c>
      <c r="I537" s="4" t="s">
        <v>3026</v>
      </c>
      <c r="J537" s="2" t="s">
        <v>111</v>
      </c>
      <c r="K537" s="30" t="s">
        <v>112</v>
      </c>
      <c r="L537" s="3" t="s">
        <v>113</v>
      </c>
      <c r="M537" s="31" t="s">
        <v>114</v>
      </c>
      <c r="N537" s="3" t="s">
        <v>575</v>
      </c>
      <c r="O537" s="4" t="s">
        <v>3027</v>
      </c>
      <c r="P537" s="3" t="s">
        <v>30</v>
      </c>
      <c r="Q537" s="3" t="s">
        <v>3028</v>
      </c>
    </row>
    <row r="538" customFormat="false" ht="20.85" hidden="false" customHeight="true" outlineLevel="0" collapsed="false">
      <c r="A538" s="13" t="n">
        <v>537</v>
      </c>
      <c r="C538" s="28" t="s">
        <v>18</v>
      </c>
      <c r="E538" s="29"/>
      <c r="F538" s="28" t="s">
        <v>504</v>
      </c>
      <c r="G538" s="30" t="s">
        <v>3029</v>
      </c>
      <c r="H538" s="30" t="s">
        <v>3030</v>
      </c>
      <c r="I538" s="32" t="s">
        <v>610</v>
      </c>
      <c r="J538" s="30" t="s">
        <v>1328</v>
      </c>
      <c r="K538" s="30" t="s">
        <v>1329</v>
      </c>
      <c r="L538" s="31" t="s">
        <v>1330</v>
      </c>
      <c r="M538" s="31" t="s">
        <v>1331</v>
      </c>
      <c r="N538" s="30" t="s">
        <v>3031</v>
      </c>
      <c r="O538" s="32" t="s">
        <v>3027</v>
      </c>
      <c r="P538" s="30" t="s">
        <v>30</v>
      </c>
      <c r="Q538" s="31"/>
      <c r="R538" s="33"/>
    </row>
    <row r="539" customFormat="false" ht="20.85" hidden="false" customHeight="true" outlineLevel="0" collapsed="false">
      <c r="A539" s="13" t="n">
        <v>538</v>
      </c>
      <c r="C539" s="28" t="s">
        <v>18</v>
      </c>
      <c r="D539" s="1" t="s">
        <v>18</v>
      </c>
      <c r="E539" s="29" t="s">
        <v>254</v>
      </c>
      <c r="F539" s="28" t="s">
        <v>504</v>
      </c>
      <c r="G539" s="30" t="s">
        <v>3032</v>
      </c>
      <c r="H539" s="30" t="s">
        <v>3033</v>
      </c>
      <c r="I539" s="32" t="s">
        <v>2781</v>
      </c>
      <c r="J539" s="30" t="s">
        <v>2224</v>
      </c>
      <c r="K539" s="30" t="s">
        <v>2225</v>
      </c>
      <c r="L539" s="31" t="s">
        <v>2226</v>
      </c>
      <c r="M539" s="31" t="s">
        <v>2227</v>
      </c>
      <c r="N539" s="30" t="s">
        <v>356</v>
      </c>
      <c r="O539" s="32" t="s">
        <v>3027</v>
      </c>
      <c r="P539" s="30" t="s">
        <v>30</v>
      </c>
      <c r="Q539" s="31"/>
      <c r="R539" s="33" t="s">
        <v>2228</v>
      </c>
    </row>
    <row r="540" customFormat="false" ht="20.85" hidden="false" customHeight="true" outlineLevel="0" collapsed="false">
      <c r="A540" s="13" t="n">
        <v>539</v>
      </c>
      <c r="B540" s="1" t="s">
        <v>33</v>
      </c>
      <c r="C540" s="1" t="s">
        <v>18</v>
      </c>
      <c r="E540" s="29"/>
      <c r="F540" s="1" t="s">
        <v>504</v>
      </c>
      <c r="G540" s="2" t="s">
        <v>3034</v>
      </c>
      <c r="H540" s="3" t="s">
        <v>3035</v>
      </c>
      <c r="I540" s="4" t="s">
        <v>761</v>
      </c>
      <c r="J540" s="2" t="s">
        <v>3036</v>
      </c>
      <c r="K540" s="30" t="s">
        <v>3037</v>
      </c>
      <c r="L540" s="3" t="s">
        <v>3038</v>
      </c>
      <c r="M540" s="31" t="s">
        <v>3039</v>
      </c>
      <c r="N540" s="3" t="s">
        <v>3040</v>
      </c>
      <c r="O540" s="4" t="s">
        <v>3041</v>
      </c>
      <c r="P540" s="3" t="s">
        <v>30</v>
      </c>
      <c r="Q540" s="3" t="s">
        <v>3042</v>
      </c>
    </row>
    <row r="541" customFormat="false" ht="20.85" hidden="false" customHeight="true" outlineLevel="0" collapsed="false">
      <c r="A541" s="13" t="n">
        <v>540</v>
      </c>
      <c r="C541" s="28" t="s">
        <v>18</v>
      </c>
      <c r="E541" s="29"/>
      <c r="F541" s="28" t="s">
        <v>504</v>
      </c>
      <c r="G541" s="30" t="s">
        <v>3043</v>
      </c>
      <c r="H541" s="30" t="s">
        <v>3044</v>
      </c>
      <c r="I541" s="32" t="s">
        <v>1524</v>
      </c>
      <c r="J541" s="30" t="s">
        <v>2642</v>
      </c>
      <c r="K541" s="30" t="s">
        <v>2643</v>
      </c>
      <c r="L541" s="31" t="s">
        <v>2644</v>
      </c>
      <c r="M541" s="31" t="s">
        <v>2645</v>
      </c>
      <c r="N541" s="30" t="s">
        <v>3045</v>
      </c>
      <c r="O541" s="32" t="s">
        <v>3046</v>
      </c>
      <c r="P541" s="30" t="s">
        <v>30</v>
      </c>
      <c r="Q541" s="31"/>
      <c r="R541" s="33"/>
    </row>
    <row r="542" customFormat="false" ht="20.85" hidden="false" customHeight="true" outlineLevel="0" collapsed="false">
      <c r="A542" s="13" t="n">
        <v>541</v>
      </c>
      <c r="C542" s="28" t="s">
        <v>18</v>
      </c>
      <c r="E542" s="29"/>
      <c r="F542" s="28" t="s">
        <v>504</v>
      </c>
      <c r="G542" s="30" t="s">
        <v>3047</v>
      </c>
      <c r="H542" s="30" t="s">
        <v>3048</v>
      </c>
      <c r="I542" s="32" t="s">
        <v>1361</v>
      </c>
      <c r="J542" s="30" t="s">
        <v>3049</v>
      </c>
      <c r="K542" s="30" t="s">
        <v>3050</v>
      </c>
      <c r="L542" s="31" t="s">
        <v>3051</v>
      </c>
      <c r="M542" s="31" t="s">
        <v>3052</v>
      </c>
      <c r="N542" s="30" t="s">
        <v>3053</v>
      </c>
      <c r="O542" s="32" t="s">
        <v>3054</v>
      </c>
      <c r="P542" s="30" t="s">
        <v>30</v>
      </c>
      <c r="Q542" s="31"/>
      <c r="R542" s="33" t="s">
        <v>3055</v>
      </c>
    </row>
    <row r="543" customFormat="false" ht="20.85" hidden="false" customHeight="true" outlineLevel="0" collapsed="false">
      <c r="A543" s="13" t="n">
        <v>542</v>
      </c>
      <c r="C543" s="28" t="s">
        <v>18</v>
      </c>
      <c r="E543" s="29" t="s">
        <v>19</v>
      </c>
      <c r="F543" s="28" t="s">
        <v>504</v>
      </c>
      <c r="G543" s="30" t="s">
        <v>3056</v>
      </c>
      <c r="H543" s="30" t="s">
        <v>3057</v>
      </c>
      <c r="I543" s="32" t="s">
        <v>2577</v>
      </c>
      <c r="J543" s="30" t="s">
        <v>665</v>
      </c>
      <c r="K543" s="30" t="s">
        <v>666</v>
      </c>
      <c r="L543" s="31" t="s">
        <v>667</v>
      </c>
      <c r="M543" s="31" t="s">
        <v>668</v>
      </c>
      <c r="N543" s="30" t="s">
        <v>348</v>
      </c>
      <c r="O543" s="32" t="s">
        <v>3054</v>
      </c>
      <c r="P543" s="30" t="s">
        <v>30</v>
      </c>
      <c r="Q543" s="31"/>
      <c r="R543" s="33"/>
    </row>
    <row r="544" customFormat="false" ht="20.85" hidden="false" customHeight="true" outlineLevel="0" collapsed="false">
      <c r="A544" s="13" t="n">
        <v>543</v>
      </c>
      <c r="C544" s="28" t="s">
        <v>18</v>
      </c>
      <c r="D544" s="1" t="s">
        <v>18</v>
      </c>
      <c r="E544" s="29" t="s">
        <v>19</v>
      </c>
      <c r="F544" s="28" t="s">
        <v>504</v>
      </c>
      <c r="G544" s="30" t="s">
        <v>3058</v>
      </c>
      <c r="H544" s="30" t="s">
        <v>3059</v>
      </c>
      <c r="I544" s="32" t="s">
        <v>2356</v>
      </c>
      <c r="J544" s="30" t="s">
        <v>1244</v>
      </c>
      <c r="K544" s="30" t="s">
        <v>1245</v>
      </c>
      <c r="L544" s="31" t="s">
        <v>1246</v>
      </c>
      <c r="M544" s="31" t="s">
        <v>1247</v>
      </c>
      <c r="N544" s="30" t="s">
        <v>261</v>
      </c>
      <c r="O544" s="32" t="s">
        <v>3060</v>
      </c>
      <c r="P544" s="30" t="s">
        <v>30</v>
      </c>
      <c r="Q544" s="31"/>
      <c r="R544" s="33" t="s">
        <v>3061</v>
      </c>
    </row>
    <row r="545" customFormat="false" ht="20.85" hidden="false" customHeight="true" outlineLevel="0" collapsed="false">
      <c r="A545" s="13" t="n">
        <v>544</v>
      </c>
      <c r="B545" s="1" t="s">
        <v>33</v>
      </c>
      <c r="C545" s="1" t="s">
        <v>18</v>
      </c>
      <c r="E545" s="29"/>
      <c r="F545" s="1" t="s">
        <v>504</v>
      </c>
      <c r="G545" s="2" t="s">
        <v>3062</v>
      </c>
      <c r="H545" s="3" t="s">
        <v>3063</v>
      </c>
      <c r="I545" s="4" t="s">
        <v>1007</v>
      </c>
      <c r="J545" s="2" t="s">
        <v>3064</v>
      </c>
      <c r="K545" s="30" t="s">
        <v>3065</v>
      </c>
      <c r="L545" s="3" t="s">
        <v>3066</v>
      </c>
      <c r="M545" s="31" t="s">
        <v>3067</v>
      </c>
      <c r="N545" s="3" t="s">
        <v>271</v>
      </c>
      <c r="O545" s="4" t="s">
        <v>3068</v>
      </c>
      <c r="P545" s="3" t="s">
        <v>30</v>
      </c>
    </row>
    <row r="546" customFormat="false" ht="20.85" hidden="false" customHeight="true" outlineLevel="0" collapsed="false">
      <c r="A546" s="13" t="n">
        <v>545</v>
      </c>
      <c r="C546" s="28" t="s">
        <v>18</v>
      </c>
      <c r="E546" s="29" t="s">
        <v>19</v>
      </c>
      <c r="F546" s="28" t="s">
        <v>504</v>
      </c>
      <c r="G546" s="30" t="s">
        <v>3069</v>
      </c>
      <c r="H546" s="30" t="s">
        <v>3070</v>
      </c>
      <c r="I546" s="32" t="s">
        <v>3026</v>
      </c>
      <c r="J546" s="30" t="s">
        <v>2158</v>
      </c>
      <c r="K546" s="30" t="s">
        <v>2159</v>
      </c>
      <c r="L546" s="31" t="s">
        <v>2160</v>
      </c>
      <c r="M546" s="31" t="s">
        <v>2161</v>
      </c>
      <c r="N546" s="30" t="s">
        <v>2162</v>
      </c>
      <c r="O546" s="32" t="s">
        <v>3068</v>
      </c>
      <c r="P546" s="30" t="s">
        <v>30</v>
      </c>
      <c r="Q546" s="31"/>
      <c r="R546" s="33"/>
    </row>
    <row r="547" customFormat="false" ht="20.85" hidden="false" customHeight="true" outlineLevel="0" collapsed="false">
      <c r="A547" s="13" t="n">
        <v>546</v>
      </c>
      <c r="B547" s="62" t="s">
        <v>1975</v>
      </c>
      <c r="C547" s="63" t="s">
        <v>18</v>
      </c>
      <c r="D547" s="62"/>
      <c r="E547" s="64"/>
      <c r="F547" s="63" t="s">
        <v>504</v>
      </c>
      <c r="G547" s="68" t="s">
        <v>3071</v>
      </c>
      <c r="H547" s="68" t="s">
        <v>3072</v>
      </c>
      <c r="I547" s="83" t="s">
        <v>2781</v>
      </c>
      <c r="J547" s="68" t="s">
        <v>3073</v>
      </c>
      <c r="K547" s="68" t="s">
        <v>3074</v>
      </c>
      <c r="L547" s="69" t="s">
        <v>3075</v>
      </c>
      <c r="M547" s="69" t="s">
        <v>3076</v>
      </c>
      <c r="N547" s="68" t="s">
        <v>1047</v>
      </c>
      <c r="O547" s="83" t="s">
        <v>3068</v>
      </c>
      <c r="P547" s="68" t="s">
        <v>30</v>
      </c>
      <c r="Q547" s="69"/>
      <c r="R547" s="76" t="s">
        <v>3077</v>
      </c>
    </row>
    <row r="548" customFormat="false" ht="20.85" hidden="false" customHeight="true" outlineLevel="0" collapsed="false">
      <c r="A548" s="13" t="n">
        <v>547</v>
      </c>
      <c r="C548" s="28" t="s">
        <v>18</v>
      </c>
      <c r="E548" s="29" t="s">
        <v>254</v>
      </c>
      <c r="F548" s="28" t="s">
        <v>504</v>
      </c>
      <c r="G548" s="30" t="s">
        <v>3078</v>
      </c>
      <c r="H548" s="30" t="s">
        <v>3079</v>
      </c>
      <c r="I548" s="32" t="s">
        <v>2781</v>
      </c>
      <c r="J548" s="30" t="s">
        <v>2130</v>
      </c>
      <c r="K548" s="30" t="s">
        <v>2131</v>
      </c>
      <c r="L548" s="31" t="s">
        <v>2132</v>
      </c>
      <c r="M548" s="31" t="s">
        <v>2133</v>
      </c>
      <c r="N548" s="30" t="s">
        <v>356</v>
      </c>
      <c r="O548" s="32" t="s">
        <v>3080</v>
      </c>
      <c r="P548" s="30" t="s">
        <v>30</v>
      </c>
      <c r="Q548" s="31"/>
      <c r="R548" s="33"/>
    </row>
    <row r="549" customFormat="false" ht="20.85" hidden="false" customHeight="true" outlineLevel="0" collapsed="false">
      <c r="A549" s="13" t="n">
        <v>548</v>
      </c>
      <c r="C549" s="28" t="s">
        <v>18</v>
      </c>
      <c r="D549" s="1" t="s">
        <v>18</v>
      </c>
      <c r="E549" s="29" t="s">
        <v>19</v>
      </c>
      <c r="F549" s="28" t="s">
        <v>504</v>
      </c>
      <c r="G549" s="30" t="s">
        <v>3081</v>
      </c>
      <c r="H549" s="30" t="s">
        <v>3082</v>
      </c>
      <c r="I549" s="32" t="s">
        <v>2577</v>
      </c>
      <c r="J549" s="30" t="s">
        <v>235</v>
      </c>
      <c r="K549" s="30" t="s">
        <v>236</v>
      </c>
      <c r="L549" s="31" t="s">
        <v>237</v>
      </c>
      <c r="M549" s="31" t="s">
        <v>238</v>
      </c>
      <c r="N549" s="30" t="s">
        <v>368</v>
      </c>
      <c r="O549" s="32" t="s">
        <v>3083</v>
      </c>
      <c r="P549" s="30" t="s">
        <v>30</v>
      </c>
      <c r="Q549" s="31"/>
      <c r="R549" s="33"/>
    </row>
    <row r="550" customFormat="false" ht="20.85" hidden="false" customHeight="true" outlineLevel="0" collapsed="false">
      <c r="A550" s="13" t="n">
        <v>549</v>
      </c>
      <c r="C550" s="28" t="s">
        <v>18</v>
      </c>
      <c r="D550" s="1" t="s">
        <v>18</v>
      </c>
      <c r="E550" s="29" t="s">
        <v>254</v>
      </c>
      <c r="F550" s="28" t="s">
        <v>504</v>
      </c>
      <c r="G550" s="30" t="s">
        <v>3084</v>
      </c>
      <c r="H550" s="30" t="s">
        <v>3085</v>
      </c>
      <c r="I550" s="32" t="s">
        <v>2577</v>
      </c>
      <c r="J550" s="30" t="s">
        <v>3086</v>
      </c>
      <c r="K550" s="30" t="s">
        <v>3087</v>
      </c>
      <c r="L550" s="31" t="s">
        <v>3088</v>
      </c>
      <c r="M550" s="31" t="s">
        <v>3089</v>
      </c>
      <c r="N550" s="30" t="s">
        <v>1766</v>
      </c>
      <c r="O550" s="32" t="s">
        <v>3090</v>
      </c>
      <c r="P550" s="30" t="s">
        <v>30</v>
      </c>
      <c r="Q550" s="31"/>
      <c r="R550" s="33"/>
    </row>
    <row r="551" customFormat="false" ht="20.85" hidden="false" customHeight="true" outlineLevel="0" collapsed="false">
      <c r="A551" s="13" t="n">
        <v>550</v>
      </c>
      <c r="B551" s="1" t="s">
        <v>33</v>
      </c>
      <c r="C551" s="1" t="s">
        <v>18</v>
      </c>
      <c r="D551" s="1" t="s">
        <v>18</v>
      </c>
      <c r="E551" s="29"/>
      <c r="F551" s="1" t="s">
        <v>504</v>
      </c>
      <c r="G551" s="2" t="s">
        <v>3091</v>
      </c>
      <c r="H551" s="3" t="s">
        <v>3092</v>
      </c>
      <c r="I551" s="4" t="s">
        <v>1361</v>
      </c>
      <c r="J551" s="2" t="s">
        <v>3093</v>
      </c>
      <c r="K551" s="30" t="s">
        <v>3094</v>
      </c>
      <c r="L551" s="3" t="s">
        <v>3095</v>
      </c>
      <c r="M551" s="31" t="s">
        <v>3096</v>
      </c>
      <c r="N551" s="3" t="s">
        <v>3097</v>
      </c>
      <c r="O551" s="4" t="s">
        <v>3098</v>
      </c>
      <c r="P551" s="3" t="s">
        <v>30</v>
      </c>
    </row>
    <row r="552" customFormat="false" ht="20.85" hidden="false" customHeight="true" outlineLevel="0" collapsed="false">
      <c r="A552" s="13" t="n">
        <v>551</v>
      </c>
      <c r="C552" s="28" t="s">
        <v>18</v>
      </c>
      <c r="D552" s="1" t="s">
        <v>18</v>
      </c>
      <c r="E552" s="29" t="s">
        <v>254</v>
      </c>
      <c r="F552" s="28" t="s">
        <v>504</v>
      </c>
      <c r="G552" s="30" t="s">
        <v>3099</v>
      </c>
      <c r="H552" s="30" t="s">
        <v>3100</v>
      </c>
      <c r="I552" s="32" t="s">
        <v>2356</v>
      </c>
      <c r="J552" s="30" t="s">
        <v>3101</v>
      </c>
      <c r="K552" s="30" t="s">
        <v>3102</v>
      </c>
      <c r="L552" s="31" t="s">
        <v>3103</v>
      </c>
      <c r="M552" s="31" t="s">
        <v>3104</v>
      </c>
      <c r="N552" s="30" t="s">
        <v>2700</v>
      </c>
      <c r="O552" s="32" t="s">
        <v>3105</v>
      </c>
      <c r="P552" s="30" t="s">
        <v>30</v>
      </c>
      <c r="Q552" s="31"/>
      <c r="R552" s="33" t="s">
        <v>3106</v>
      </c>
    </row>
    <row r="553" customFormat="false" ht="20.85" hidden="false" customHeight="true" outlineLevel="0" collapsed="false">
      <c r="A553" s="13" t="n">
        <v>552</v>
      </c>
      <c r="C553" s="28" t="s">
        <v>18</v>
      </c>
      <c r="D553" s="1" t="s">
        <v>18</v>
      </c>
      <c r="E553" s="29" t="s">
        <v>19</v>
      </c>
      <c r="F553" s="28" t="s">
        <v>504</v>
      </c>
      <c r="G553" s="30" t="s">
        <v>3107</v>
      </c>
      <c r="H553" s="30" t="s">
        <v>3108</v>
      </c>
      <c r="I553" s="32" t="s">
        <v>1361</v>
      </c>
      <c r="J553" s="30" t="s">
        <v>1581</v>
      </c>
      <c r="K553" s="30" t="s">
        <v>1582</v>
      </c>
      <c r="L553" s="31" t="s">
        <v>1583</v>
      </c>
      <c r="M553" s="31" t="s">
        <v>1584</v>
      </c>
      <c r="N553" s="30" t="s">
        <v>2090</v>
      </c>
      <c r="O553" s="32" t="s">
        <v>3105</v>
      </c>
      <c r="P553" s="30" t="s">
        <v>30</v>
      </c>
      <c r="Q553" s="31"/>
      <c r="R553" s="33"/>
    </row>
    <row r="554" customFormat="false" ht="20.85" hidden="false" customHeight="true" outlineLevel="0" collapsed="false">
      <c r="A554" s="13" t="n">
        <v>553</v>
      </c>
      <c r="B554" s="1" t="s">
        <v>33</v>
      </c>
      <c r="C554" s="1" t="s">
        <v>18</v>
      </c>
      <c r="D554" s="1" t="s">
        <v>18</v>
      </c>
      <c r="E554" s="29"/>
      <c r="F554" s="1" t="s">
        <v>504</v>
      </c>
      <c r="G554" s="2" t="s">
        <v>3109</v>
      </c>
      <c r="H554" s="3" t="s">
        <v>3110</v>
      </c>
      <c r="I554" s="4" t="s">
        <v>3026</v>
      </c>
      <c r="J554" s="2" t="s">
        <v>820</v>
      </c>
      <c r="K554" s="30" t="s">
        <v>821</v>
      </c>
      <c r="L554" s="3" t="s">
        <v>822</v>
      </c>
      <c r="M554" s="31" t="s">
        <v>823</v>
      </c>
      <c r="N554" s="3" t="s">
        <v>2797</v>
      </c>
      <c r="O554" s="4" t="s">
        <v>3111</v>
      </c>
      <c r="P554" s="3" t="s">
        <v>30</v>
      </c>
    </row>
    <row r="555" customFormat="false" ht="20.85" hidden="false" customHeight="true" outlineLevel="0" collapsed="false">
      <c r="A555" s="13" t="n">
        <v>554</v>
      </c>
      <c r="C555" s="28" t="s">
        <v>18</v>
      </c>
      <c r="D555" s="1" t="s">
        <v>18</v>
      </c>
      <c r="E555" s="29" t="s">
        <v>254</v>
      </c>
      <c r="F555" s="28" t="s">
        <v>504</v>
      </c>
      <c r="G555" s="30" t="s">
        <v>3112</v>
      </c>
      <c r="H555" s="30" t="s">
        <v>3113</v>
      </c>
      <c r="I555" s="32" t="s">
        <v>2498</v>
      </c>
      <c r="J555" s="30" t="s">
        <v>1908</v>
      </c>
      <c r="K555" s="30" t="s">
        <v>1909</v>
      </c>
      <c r="L555" s="31" t="s">
        <v>1910</v>
      </c>
      <c r="M555" s="31" t="s">
        <v>1911</v>
      </c>
      <c r="N555" s="30" t="s">
        <v>2829</v>
      </c>
      <c r="O555" s="32" t="s">
        <v>3111</v>
      </c>
      <c r="P555" s="30" t="s">
        <v>30</v>
      </c>
      <c r="Q555" s="31"/>
      <c r="R555" s="33"/>
    </row>
    <row r="556" customFormat="false" ht="20.85" hidden="false" customHeight="true" outlineLevel="0" collapsed="false">
      <c r="A556" s="13" t="n">
        <v>555</v>
      </c>
      <c r="C556" s="28" t="s">
        <v>18</v>
      </c>
      <c r="D556" s="1" t="s">
        <v>18</v>
      </c>
      <c r="E556" s="29" t="s">
        <v>19</v>
      </c>
      <c r="F556" s="28" t="s">
        <v>504</v>
      </c>
      <c r="G556" s="30" t="s">
        <v>3114</v>
      </c>
      <c r="H556" s="30" t="s">
        <v>3115</v>
      </c>
      <c r="I556" s="32" t="s">
        <v>2781</v>
      </c>
      <c r="J556" s="30" t="s">
        <v>3116</v>
      </c>
      <c r="K556" s="30" t="s">
        <v>3117</v>
      </c>
      <c r="L556" s="31" t="s">
        <v>3118</v>
      </c>
      <c r="M556" s="31" t="s">
        <v>3119</v>
      </c>
      <c r="N556" s="30" t="s">
        <v>356</v>
      </c>
      <c r="O556" s="32" t="s">
        <v>3120</v>
      </c>
      <c r="P556" s="30" t="s">
        <v>30</v>
      </c>
      <c r="Q556" s="31"/>
      <c r="R556" s="33"/>
    </row>
    <row r="557" customFormat="false" ht="20.85" hidden="false" customHeight="true" outlineLevel="0" collapsed="false">
      <c r="A557" s="13" t="n">
        <v>556</v>
      </c>
      <c r="C557" s="28" t="s">
        <v>18</v>
      </c>
      <c r="D557" s="1" t="s">
        <v>18</v>
      </c>
      <c r="E557" s="29" t="s">
        <v>254</v>
      </c>
      <c r="F557" s="28" t="s">
        <v>504</v>
      </c>
      <c r="G557" s="30" t="s">
        <v>3121</v>
      </c>
      <c r="H557" s="30" t="s">
        <v>3122</v>
      </c>
      <c r="I557" s="32" t="s">
        <v>2781</v>
      </c>
      <c r="J557" s="30" t="s">
        <v>2224</v>
      </c>
      <c r="K557" s="30" t="s">
        <v>2225</v>
      </c>
      <c r="L557" s="31" t="s">
        <v>2226</v>
      </c>
      <c r="M557" s="31" t="s">
        <v>2227</v>
      </c>
      <c r="N557" s="30" t="s">
        <v>356</v>
      </c>
      <c r="O557" s="32" t="s">
        <v>3123</v>
      </c>
      <c r="P557" s="30" t="s">
        <v>30</v>
      </c>
      <c r="Q557" s="31"/>
      <c r="R557" s="33" t="s">
        <v>2228</v>
      </c>
    </row>
    <row r="558" customFormat="false" ht="20.85" hidden="false" customHeight="true" outlineLevel="0" collapsed="false">
      <c r="A558" s="13" t="n">
        <v>557</v>
      </c>
      <c r="C558" s="28" t="s">
        <v>18</v>
      </c>
      <c r="D558" s="1" t="s">
        <v>18</v>
      </c>
      <c r="E558" s="29"/>
      <c r="F558" s="28" t="s">
        <v>504</v>
      </c>
      <c r="G558" s="30" t="s">
        <v>3124</v>
      </c>
      <c r="H558" s="30" t="s">
        <v>3125</v>
      </c>
      <c r="I558" s="32" t="s">
        <v>1947</v>
      </c>
      <c r="J558" s="30" t="s">
        <v>1901</v>
      </c>
      <c r="K558" s="30" t="s">
        <v>1902</v>
      </c>
      <c r="L558" s="31" t="s">
        <v>1903</v>
      </c>
      <c r="M558" s="31" t="s">
        <v>1904</v>
      </c>
      <c r="N558" s="30" t="s">
        <v>3126</v>
      </c>
      <c r="O558" s="32" t="s">
        <v>3123</v>
      </c>
      <c r="P558" s="30" t="s">
        <v>30</v>
      </c>
      <c r="Q558" s="31"/>
      <c r="R558" s="33"/>
    </row>
    <row r="559" customFormat="false" ht="20.85" hidden="false" customHeight="true" outlineLevel="0" collapsed="false">
      <c r="A559" s="13" t="n">
        <v>558</v>
      </c>
      <c r="B559" s="41" t="s">
        <v>65</v>
      </c>
      <c r="C559" s="41" t="s">
        <v>18</v>
      </c>
      <c r="D559" s="41"/>
      <c r="E559" s="43"/>
      <c r="F559" s="41" t="s">
        <v>504</v>
      </c>
      <c r="G559" s="51" t="s">
        <v>3127</v>
      </c>
      <c r="H559" s="71" t="s">
        <v>3128</v>
      </c>
      <c r="I559" s="72" t="s">
        <v>1947</v>
      </c>
      <c r="J559" s="51" t="s">
        <v>2365</v>
      </c>
      <c r="K559" s="44" t="s">
        <v>2366</v>
      </c>
      <c r="L559" s="71" t="s">
        <v>2367</v>
      </c>
      <c r="M559" s="46" t="s">
        <v>2368</v>
      </c>
      <c r="N559" s="71" t="s">
        <v>271</v>
      </c>
      <c r="O559" s="72" t="s">
        <v>3129</v>
      </c>
      <c r="P559" s="71" t="s">
        <v>30</v>
      </c>
      <c r="Q559" s="71"/>
      <c r="R559" s="73"/>
    </row>
    <row r="560" customFormat="false" ht="20.85" hidden="false" customHeight="true" outlineLevel="0" collapsed="false">
      <c r="A560" s="13" t="n">
        <v>559</v>
      </c>
      <c r="C560" s="28" t="s">
        <v>18</v>
      </c>
      <c r="E560" s="29" t="s">
        <v>19</v>
      </c>
      <c r="F560" s="28" t="s">
        <v>504</v>
      </c>
      <c r="G560" s="30" t="s">
        <v>3130</v>
      </c>
      <c r="H560" s="30" t="s">
        <v>3131</v>
      </c>
      <c r="I560" s="32" t="s">
        <v>1007</v>
      </c>
      <c r="J560" s="30" t="s">
        <v>1848</v>
      </c>
      <c r="K560" s="30" t="s">
        <v>1849</v>
      </c>
      <c r="L560" s="31" t="s">
        <v>1850</v>
      </c>
      <c r="M560" s="31" t="s">
        <v>1851</v>
      </c>
      <c r="N560" s="30" t="s">
        <v>1317</v>
      </c>
      <c r="O560" s="32" t="s">
        <v>3129</v>
      </c>
      <c r="P560" s="30" t="s">
        <v>30</v>
      </c>
      <c r="Q560" s="31"/>
      <c r="R560" s="33"/>
    </row>
    <row r="561" customFormat="false" ht="20.85" hidden="false" customHeight="true" outlineLevel="0" collapsed="false">
      <c r="A561" s="13" t="n">
        <v>560</v>
      </c>
      <c r="C561" s="28" t="s">
        <v>18</v>
      </c>
      <c r="E561" s="29"/>
      <c r="F561" s="28" t="s">
        <v>504</v>
      </c>
      <c r="G561" s="30" t="s">
        <v>3132</v>
      </c>
      <c r="H561" s="30" t="s">
        <v>3133</v>
      </c>
      <c r="I561" s="32" t="s">
        <v>1361</v>
      </c>
      <c r="J561" s="30" t="s">
        <v>1462</v>
      </c>
      <c r="K561" s="30" t="s">
        <v>1463</v>
      </c>
      <c r="L561" s="31" t="s">
        <v>1464</v>
      </c>
      <c r="M561" s="31" t="s">
        <v>1465</v>
      </c>
      <c r="N561" s="30" t="s">
        <v>3134</v>
      </c>
      <c r="O561" s="32" t="s">
        <v>3135</v>
      </c>
      <c r="P561" s="30" t="s">
        <v>30</v>
      </c>
      <c r="Q561" s="31"/>
      <c r="R561" s="33"/>
    </row>
    <row r="562" customFormat="false" ht="20.85" hidden="false" customHeight="true" outlineLevel="0" collapsed="false">
      <c r="A562" s="13" t="n">
        <v>561</v>
      </c>
      <c r="B562" s="1" t="s">
        <v>33</v>
      </c>
      <c r="C562" s="1" t="s">
        <v>18</v>
      </c>
      <c r="D562" s="1" t="s">
        <v>18</v>
      </c>
      <c r="E562" s="29"/>
      <c r="F562" s="1" t="s">
        <v>504</v>
      </c>
      <c r="G562" s="2" t="s">
        <v>3136</v>
      </c>
      <c r="H562" s="3" t="s">
        <v>3137</v>
      </c>
      <c r="I562" s="4" t="s">
        <v>3026</v>
      </c>
      <c r="J562" s="2" t="s">
        <v>282</v>
      </c>
      <c r="K562" s="30" t="s">
        <v>283</v>
      </c>
      <c r="L562" s="3" t="s">
        <v>284</v>
      </c>
      <c r="M562" s="31" t="s">
        <v>285</v>
      </c>
      <c r="N562" s="3" t="s">
        <v>28</v>
      </c>
      <c r="O562" s="4" t="s">
        <v>3138</v>
      </c>
      <c r="P562" s="3" t="s">
        <v>30</v>
      </c>
    </row>
    <row r="563" customFormat="false" ht="20.85" hidden="false" customHeight="true" outlineLevel="0" collapsed="false">
      <c r="A563" s="13" t="n">
        <v>562</v>
      </c>
      <c r="B563" s="1" t="s">
        <v>33</v>
      </c>
      <c r="C563" s="1" t="s">
        <v>18</v>
      </c>
      <c r="D563" s="1" t="s">
        <v>18</v>
      </c>
      <c r="E563" s="29"/>
      <c r="F563" s="1" t="s">
        <v>504</v>
      </c>
      <c r="G563" s="2" t="s">
        <v>3139</v>
      </c>
      <c r="H563" s="3" t="s">
        <v>3140</v>
      </c>
      <c r="I563" s="4" t="s">
        <v>2356</v>
      </c>
      <c r="J563" s="2" t="s">
        <v>3141</v>
      </c>
      <c r="K563" s="30" t="s">
        <v>3142</v>
      </c>
      <c r="L563" s="3" t="s">
        <v>3143</v>
      </c>
      <c r="M563" s="31" t="s">
        <v>3144</v>
      </c>
      <c r="N563" s="3" t="s">
        <v>3145</v>
      </c>
      <c r="O563" s="4" t="s">
        <v>3146</v>
      </c>
      <c r="P563" s="3" t="s">
        <v>30</v>
      </c>
    </row>
    <row r="564" customFormat="false" ht="20.85" hidden="false" customHeight="true" outlineLevel="0" collapsed="false">
      <c r="A564" s="13" t="n">
        <v>563</v>
      </c>
      <c r="C564" s="28" t="s">
        <v>18</v>
      </c>
      <c r="E564" s="29"/>
      <c r="F564" s="28" t="s">
        <v>504</v>
      </c>
      <c r="G564" s="30" t="s">
        <v>3147</v>
      </c>
      <c r="H564" s="30" t="s">
        <v>3148</v>
      </c>
      <c r="I564" s="32" t="s">
        <v>2577</v>
      </c>
      <c r="J564" s="30" t="s">
        <v>3149</v>
      </c>
      <c r="K564" s="30" t="s">
        <v>3150</v>
      </c>
      <c r="L564" s="31" t="s">
        <v>3151</v>
      </c>
      <c r="M564" s="31" t="s">
        <v>3152</v>
      </c>
      <c r="N564" s="30" t="s">
        <v>3153</v>
      </c>
      <c r="O564" s="32" t="s">
        <v>3154</v>
      </c>
      <c r="P564" s="30" t="s">
        <v>30</v>
      </c>
      <c r="Q564" s="31"/>
      <c r="R564" s="33"/>
    </row>
    <row r="565" customFormat="false" ht="20.85" hidden="false" customHeight="true" outlineLevel="0" collapsed="false">
      <c r="A565" s="13" t="n">
        <v>564</v>
      </c>
      <c r="C565" s="28" t="s">
        <v>18</v>
      </c>
      <c r="D565" s="1" t="s">
        <v>18</v>
      </c>
      <c r="E565" s="29" t="s">
        <v>19</v>
      </c>
      <c r="F565" s="28" t="s">
        <v>504</v>
      </c>
      <c r="G565" s="30" t="s">
        <v>3155</v>
      </c>
      <c r="H565" s="30" t="s">
        <v>3156</v>
      </c>
      <c r="I565" s="32" t="s">
        <v>3157</v>
      </c>
      <c r="J565" s="30" t="s">
        <v>24</v>
      </c>
      <c r="K565" s="30" t="s">
        <v>25</v>
      </c>
      <c r="L565" s="31" t="s">
        <v>26</v>
      </c>
      <c r="M565" s="31" t="s">
        <v>27</v>
      </c>
      <c r="N565" s="30" t="s">
        <v>239</v>
      </c>
      <c r="O565" s="32" t="s">
        <v>3158</v>
      </c>
      <c r="P565" s="30" t="s">
        <v>30</v>
      </c>
      <c r="Q565" s="31"/>
      <c r="R565" s="33"/>
    </row>
    <row r="566" customFormat="false" ht="20.85" hidden="false" customHeight="true" outlineLevel="0" collapsed="false">
      <c r="A566" s="13" t="n">
        <v>565</v>
      </c>
      <c r="B566" s="62" t="s">
        <v>1975</v>
      </c>
      <c r="C566" s="63" t="s">
        <v>18</v>
      </c>
      <c r="D566" s="62" t="s">
        <v>18</v>
      </c>
      <c r="E566" s="64" t="s">
        <v>1637</v>
      </c>
      <c r="F566" s="63" t="s">
        <v>504</v>
      </c>
      <c r="G566" s="68" t="s">
        <v>3159</v>
      </c>
      <c r="H566" s="68" t="s">
        <v>3160</v>
      </c>
      <c r="I566" s="83" t="s">
        <v>2577</v>
      </c>
      <c r="J566" s="68" t="s">
        <v>3161</v>
      </c>
      <c r="K566" s="68" t="s">
        <v>3162</v>
      </c>
      <c r="L566" s="69" t="s">
        <v>3163</v>
      </c>
      <c r="M566" s="69" t="s">
        <v>3164</v>
      </c>
      <c r="N566" s="68" t="s">
        <v>3165</v>
      </c>
      <c r="O566" s="83" t="s">
        <v>3166</v>
      </c>
      <c r="P566" s="68" t="s">
        <v>30</v>
      </c>
      <c r="Q566" s="69"/>
      <c r="R566" s="84"/>
    </row>
    <row r="567" customFormat="false" ht="20.85" hidden="false" customHeight="true" outlineLevel="0" collapsed="false">
      <c r="A567" s="13" t="n">
        <v>566</v>
      </c>
      <c r="C567" s="1" t="s">
        <v>18</v>
      </c>
      <c r="D567" s="1" t="s">
        <v>18</v>
      </c>
      <c r="E567" s="29"/>
      <c r="F567" s="1" t="s">
        <v>504</v>
      </c>
      <c r="G567" s="30" t="s">
        <v>3167</v>
      </c>
      <c r="H567" s="30" t="s">
        <v>3168</v>
      </c>
      <c r="I567" s="32" t="s">
        <v>390</v>
      </c>
      <c r="J567" s="30" t="s">
        <v>2270</v>
      </c>
      <c r="K567" s="30" t="s">
        <v>2271</v>
      </c>
      <c r="L567" s="3" t="s">
        <v>2272</v>
      </c>
      <c r="M567" s="31" t="s">
        <v>2273</v>
      </c>
      <c r="N567" s="30" t="s">
        <v>416</v>
      </c>
      <c r="O567" s="32" t="s">
        <v>3169</v>
      </c>
      <c r="P567" s="30" t="s">
        <v>30</v>
      </c>
      <c r="Q567" s="31"/>
      <c r="R567" s="33"/>
    </row>
    <row r="568" customFormat="false" ht="20.85" hidden="false" customHeight="true" outlineLevel="0" collapsed="false">
      <c r="A568" s="13" t="n">
        <v>567</v>
      </c>
      <c r="C568" s="28" t="s">
        <v>18</v>
      </c>
      <c r="E568" s="29"/>
      <c r="F568" s="28" t="s">
        <v>504</v>
      </c>
      <c r="G568" s="30" t="s">
        <v>3170</v>
      </c>
      <c r="H568" s="30" t="s">
        <v>3171</v>
      </c>
      <c r="I568" s="32" t="s">
        <v>2781</v>
      </c>
      <c r="J568" s="30" t="s">
        <v>3172</v>
      </c>
      <c r="K568" s="30" t="s">
        <v>3173</v>
      </c>
      <c r="L568" s="31" t="s">
        <v>3174</v>
      </c>
      <c r="M568" s="31" t="s">
        <v>3175</v>
      </c>
      <c r="N568" s="30" t="s">
        <v>2320</v>
      </c>
      <c r="O568" s="32" t="s">
        <v>3176</v>
      </c>
      <c r="P568" s="30" t="s">
        <v>30</v>
      </c>
      <c r="Q568" s="31"/>
      <c r="R568" s="33"/>
    </row>
    <row r="569" customFormat="false" ht="20.85" hidden="false" customHeight="true" outlineLevel="0" collapsed="false">
      <c r="A569" s="13" t="n">
        <v>568</v>
      </c>
      <c r="C569" s="1" t="s">
        <v>18</v>
      </c>
      <c r="D569" s="1" t="s">
        <v>18</v>
      </c>
      <c r="E569" s="49"/>
      <c r="F569" s="1" t="s">
        <v>504</v>
      </c>
      <c r="G569" s="2" t="s">
        <v>3177</v>
      </c>
      <c r="H569" s="2" t="s">
        <v>3178</v>
      </c>
      <c r="I569" s="48" t="s">
        <v>2356</v>
      </c>
      <c r="J569" s="2" t="s">
        <v>3179</v>
      </c>
      <c r="K569" s="2" t="s">
        <v>3180</v>
      </c>
      <c r="L569" s="3" t="s">
        <v>1002</v>
      </c>
      <c r="M569" s="3" t="s">
        <v>1003</v>
      </c>
      <c r="N569" s="2" t="s">
        <v>850</v>
      </c>
      <c r="O569" s="4" t="s">
        <v>3181</v>
      </c>
      <c r="P569" s="30" t="s">
        <v>30</v>
      </c>
    </row>
    <row r="570" customFormat="false" ht="20.85" hidden="false" customHeight="true" outlineLevel="0" collapsed="false">
      <c r="A570" s="13" t="n">
        <v>569</v>
      </c>
      <c r="C570" s="28" t="s">
        <v>18</v>
      </c>
      <c r="D570" s="1" t="s">
        <v>18</v>
      </c>
      <c r="E570" s="29" t="s">
        <v>254</v>
      </c>
      <c r="F570" s="28" t="s">
        <v>504</v>
      </c>
      <c r="G570" s="30" t="s">
        <v>3182</v>
      </c>
      <c r="H570" s="30" t="s">
        <v>3183</v>
      </c>
      <c r="I570" s="32" t="s">
        <v>3026</v>
      </c>
      <c r="J570" s="30" t="s">
        <v>2130</v>
      </c>
      <c r="K570" s="30" t="s">
        <v>2131</v>
      </c>
      <c r="L570" s="31" t="s">
        <v>2132</v>
      </c>
      <c r="M570" s="31" t="s">
        <v>2133</v>
      </c>
      <c r="N570" s="30" t="s">
        <v>356</v>
      </c>
      <c r="O570" s="32" t="s">
        <v>3181</v>
      </c>
      <c r="P570" s="30" t="s">
        <v>30</v>
      </c>
      <c r="Q570" s="31"/>
      <c r="R570" s="33"/>
    </row>
    <row r="571" customFormat="false" ht="20.85" hidden="false" customHeight="true" outlineLevel="0" collapsed="false">
      <c r="A571" s="13" t="n">
        <v>570</v>
      </c>
      <c r="C571" s="28" t="s">
        <v>18</v>
      </c>
      <c r="E571" s="29"/>
      <c r="F571" s="28" t="s">
        <v>504</v>
      </c>
      <c r="G571" s="30" t="s">
        <v>3184</v>
      </c>
      <c r="H571" s="30" t="s">
        <v>3185</v>
      </c>
      <c r="I571" s="32" t="s">
        <v>1007</v>
      </c>
      <c r="J571" s="30" t="s">
        <v>624</v>
      </c>
      <c r="K571" s="30" t="s">
        <v>625</v>
      </c>
      <c r="L571" s="31" t="s">
        <v>626</v>
      </c>
      <c r="M571" s="31" t="s">
        <v>627</v>
      </c>
      <c r="N571" s="30" t="s">
        <v>376</v>
      </c>
      <c r="O571" s="32" t="s">
        <v>3186</v>
      </c>
      <c r="P571" s="30" t="s">
        <v>30</v>
      </c>
      <c r="Q571" s="31"/>
      <c r="R571" s="33"/>
    </row>
    <row r="572" customFormat="false" ht="20.85" hidden="false" customHeight="true" outlineLevel="0" collapsed="false">
      <c r="A572" s="13" t="n">
        <v>571</v>
      </c>
      <c r="C572" s="28" t="s">
        <v>18</v>
      </c>
      <c r="D572" s="1" t="s">
        <v>18</v>
      </c>
      <c r="E572" s="29" t="s">
        <v>254</v>
      </c>
      <c r="F572" s="28" t="s">
        <v>504</v>
      </c>
      <c r="G572" s="30" t="s">
        <v>3187</v>
      </c>
      <c r="H572" s="30" t="s">
        <v>3188</v>
      </c>
      <c r="I572" s="32" t="s">
        <v>3026</v>
      </c>
      <c r="J572" s="30" t="s">
        <v>2224</v>
      </c>
      <c r="K572" s="30" t="s">
        <v>2225</v>
      </c>
      <c r="L572" s="31" t="s">
        <v>2226</v>
      </c>
      <c r="M572" s="31" t="s">
        <v>2227</v>
      </c>
      <c r="N572" s="30" t="s">
        <v>356</v>
      </c>
      <c r="O572" s="32" t="s">
        <v>3186</v>
      </c>
      <c r="P572" s="30" t="s">
        <v>30</v>
      </c>
      <c r="Q572" s="31"/>
      <c r="R572" s="33" t="s">
        <v>2228</v>
      </c>
    </row>
    <row r="573" customFormat="false" ht="20.85" hidden="false" customHeight="true" outlineLevel="0" collapsed="false">
      <c r="A573" s="13" t="n">
        <v>572</v>
      </c>
      <c r="C573" s="28" t="s">
        <v>18</v>
      </c>
      <c r="D573" s="1" t="s">
        <v>18</v>
      </c>
      <c r="E573" s="29" t="s">
        <v>19</v>
      </c>
      <c r="F573" s="28" t="s">
        <v>504</v>
      </c>
      <c r="G573" s="30" t="s">
        <v>3189</v>
      </c>
      <c r="H573" s="30" t="s">
        <v>3190</v>
      </c>
      <c r="I573" s="32" t="s">
        <v>2781</v>
      </c>
      <c r="J573" s="30" t="s">
        <v>3191</v>
      </c>
      <c r="K573" s="30" t="s">
        <v>3192</v>
      </c>
      <c r="L573" s="31" t="s">
        <v>3193</v>
      </c>
      <c r="M573" s="31" t="s">
        <v>3194</v>
      </c>
      <c r="N573" s="30" t="s">
        <v>2700</v>
      </c>
      <c r="O573" s="32" t="s">
        <v>3195</v>
      </c>
      <c r="P573" s="30" t="s">
        <v>30</v>
      </c>
      <c r="Q573" s="31"/>
      <c r="R573" s="33" t="s">
        <v>3196</v>
      </c>
    </row>
    <row r="574" customFormat="false" ht="20.85" hidden="false" customHeight="true" outlineLevel="0" collapsed="false">
      <c r="A574" s="13" t="n">
        <v>573</v>
      </c>
      <c r="B574" s="1" t="s">
        <v>33</v>
      </c>
      <c r="C574" s="1" t="s">
        <v>18</v>
      </c>
      <c r="E574" s="29"/>
      <c r="F574" s="1" t="s">
        <v>504</v>
      </c>
      <c r="G574" s="2" t="s">
        <v>3197</v>
      </c>
      <c r="H574" s="3" t="s">
        <v>3198</v>
      </c>
      <c r="I574" s="4" t="s">
        <v>1707</v>
      </c>
      <c r="J574" s="2" t="s">
        <v>3199</v>
      </c>
      <c r="K574" s="30" t="s">
        <v>3200</v>
      </c>
      <c r="L574" s="3" t="s">
        <v>3201</v>
      </c>
      <c r="M574" s="31" t="s">
        <v>3202</v>
      </c>
      <c r="N574" s="3" t="s">
        <v>3203</v>
      </c>
      <c r="O574" s="4" t="s">
        <v>3204</v>
      </c>
      <c r="P574" s="3" t="s">
        <v>30</v>
      </c>
    </row>
    <row r="575" customFormat="false" ht="20.85" hidden="false" customHeight="true" outlineLevel="0" collapsed="false">
      <c r="A575" s="13" t="n">
        <v>574</v>
      </c>
      <c r="C575" s="28" t="s">
        <v>18</v>
      </c>
      <c r="E575" s="29"/>
      <c r="F575" s="28" t="s">
        <v>504</v>
      </c>
      <c r="G575" s="30" t="s">
        <v>3205</v>
      </c>
      <c r="H575" s="30" t="s">
        <v>3206</v>
      </c>
      <c r="I575" s="32" t="s">
        <v>2781</v>
      </c>
      <c r="J575" s="30" t="s">
        <v>1227</v>
      </c>
      <c r="K575" s="30" t="s">
        <v>1228</v>
      </c>
      <c r="L575" s="31" t="s">
        <v>1229</v>
      </c>
      <c r="M575" s="31" t="s">
        <v>1230</v>
      </c>
      <c r="N575" s="30" t="s">
        <v>2488</v>
      </c>
      <c r="O575" s="32" t="s">
        <v>3204</v>
      </c>
      <c r="P575" s="30" t="s">
        <v>30</v>
      </c>
      <c r="Q575" s="31"/>
      <c r="R575" s="33"/>
    </row>
    <row r="576" customFormat="false" ht="20.85" hidden="false" customHeight="true" outlineLevel="0" collapsed="false">
      <c r="A576" s="13" t="n">
        <v>575</v>
      </c>
      <c r="C576" s="28" t="s">
        <v>18</v>
      </c>
      <c r="E576" s="29" t="s">
        <v>19</v>
      </c>
      <c r="F576" s="28" t="s">
        <v>504</v>
      </c>
      <c r="G576" s="30" t="s">
        <v>3207</v>
      </c>
      <c r="H576" s="30" t="s">
        <v>3208</v>
      </c>
      <c r="I576" s="32" t="s">
        <v>3157</v>
      </c>
      <c r="J576" s="30" t="s">
        <v>2158</v>
      </c>
      <c r="K576" s="30" t="s">
        <v>2159</v>
      </c>
      <c r="L576" s="31" t="s">
        <v>2160</v>
      </c>
      <c r="M576" s="31" t="s">
        <v>2161</v>
      </c>
      <c r="N576" s="30" t="s">
        <v>2162</v>
      </c>
      <c r="O576" s="32" t="s">
        <v>3209</v>
      </c>
      <c r="P576" s="30" t="s">
        <v>30</v>
      </c>
      <c r="Q576" s="31"/>
      <c r="R576" s="33"/>
    </row>
    <row r="577" customFormat="false" ht="20.85" hidden="false" customHeight="true" outlineLevel="0" collapsed="false">
      <c r="A577" s="13" t="n">
        <v>576</v>
      </c>
      <c r="C577" s="28" t="s">
        <v>18</v>
      </c>
      <c r="D577" s="1" t="s">
        <v>18</v>
      </c>
      <c r="E577" s="29" t="s">
        <v>19</v>
      </c>
      <c r="F577" s="28" t="s">
        <v>504</v>
      </c>
      <c r="G577" s="30" t="s">
        <v>3210</v>
      </c>
      <c r="H577" s="30" t="s">
        <v>3211</v>
      </c>
      <c r="I577" s="32" t="s">
        <v>1947</v>
      </c>
      <c r="J577" s="30" t="s">
        <v>102</v>
      </c>
      <c r="K577" s="30" t="s">
        <v>103</v>
      </c>
      <c r="L577" s="31" t="s">
        <v>104</v>
      </c>
      <c r="M577" s="31" t="s">
        <v>105</v>
      </c>
      <c r="N577" s="30" t="s">
        <v>2090</v>
      </c>
      <c r="O577" s="32" t="s">
        <v>3212</v>
      </c>
      <c r="P577" s="30" t="s">
        <v>30</v>
      </c>
      <c r="Q577" s="31"/>
      <c r="R577" s="33" t="s">
        <v>108</v>
      </c>
    </row>
    <row r="578" customFormat="false" ht="20.85" hidden="false" customHeight="true" outlineLevel="0" collapsed="false">
      <c r="A578" s="13" t="n">
        <v>577</v>
      </c>
      <c r="B578" s="1" t="s">
        <v>33</v>
      </c>
      <c r="C578" s="1" t="s">
        <v>18</v>
      </c>
      <c r="E578" s="29"/>
      <c r="F578" s="1" t="s">
        <v>504</v>
      </c>
      <c r="G578" s="2" t="s">
        <v>3213</v>
      </c>
      <c r="H578" s="3" t="s">
        <v>3214</v>
      </c>
      <c r="I578" s="4" t="s">
        <v>3026</v>
      </c>
      <c r="J578" s="2" t="s">
        <v>3215</v>
      </c>
      <c r="K578" s="30" t="s">
        <v>3216</v>
      </c>
      <c r="L578" s="3" t="s">
        <v>3217</v>
      </c>
      <c r="M578" s="31" t="s">
        <v>3218</v>
      </c>
      <c r="N578" s="3" t="s">
        <v>271</v>
      </c>
      <c r="O578" s="4" t="s">
        <v>3219</v>
      </c>
      <c r="P578" s="3" t="s">
        <v>30</v>
      </c>
    </row>
    <row r="579" customFormat="false" ht="20.85" hidden="false" customHeight="true" outlineLevel="0" collapsed="false">
      <c r="A579" s="13" t="n">
        <v>578</v>
      </c>
      <c r="C579" s="28" t="s">
        <v>18</v>
      </c>
      <c r="D579" s="1" t="s">
        <v>18</v>
      </c>
      <c r="E579" s="29"/>
      <c r="F579" s="28" t="s">
        <v>504</v>
      </c>
      <c r="G579" s="30" t="s">
        <v>3220</v>
      </c>
      <c r="H579" s="30" t="s">
        <v>3221</v>
      </c>
      <c r="I579" s="32" t="s">
        <v>3157</v>
      </c>
      <c r="J579" s="30" t="s">
        <v>3222</v>
      </c>
      <c r="K579" s="30" t="s">
        <v>3223</v>
      </c>
      <c r="L579" s="31" t="s">
        <v>3224</v>
      </c>
      <c r="M579" s="31" t="s">
        <v>3225</v>
      </c>
      <c r="N579" s="30" t="s">
        <v>1882</v>
      </c>
      <c r="O579" s="32" t="s">
        <v>3219</v>
      </c>
      <c r="P579" s="30" t="s">
        <v>30</v>
      </c>
      <c r="Q579" s="31"/>
      <c r="R579" s="33"/>
    </row>
    <row r="580" customFormat="false" ht="20.85" hidden="false" customHeight="true" outlineLevel="0" collapsed="false">
      <c r="A580" s="13" t="n">
        <v>579</v>
      </c>
      <c r="C580" s="28" t="s">
        <v>18</v>
      </c>
      <c r="E580" s="29"/>
      <c r="F580" s="28" t="s">
        <v>504</v>
      </c>
      <c r="G580" s="30" t="s">
        <v>3226</v>
      </c>
      <c r="H580" s="30" t="s">
        <v>3227</v>
      </c>
      <c r="I580" s="32" t="s">
        <v>2113</v>
      </c>
      <c r="J580" s="30" t="s">
        <v>1581</v>
      </c>
      <c r="K580" s="30" t="s">
        <v>1582</v>
      </c>
      <c r="L580" s="31" t="s">
        <v>1583</v>
      </c>
      <c r="M580" s="31" t="s">
        <v>1584</v>
      </c>
      <c r="N580" s="30" t="s">
        <v>3228</v>
      </c>
      <c r="O580" s="32" t="s">
        <v>3229</v>
      </c>
      <c r="P580" s="30" t="s">
        <v>30</v>
      </c>
      <c r="Q580" s="31"/>
      <c r="R580" s="33"/>
    </row>
    <row r="581" customFormat="false" ht="20.85" hidden="false" customHeight="true" outlineLevel="0" collapsed="false">
      <c r="A581" s="13" t="n">
        <v>580</v>
      </c>
      <c r="C581" s="28" t="s">
        <v>18</v>
      </c>
      <c r="D581" s="1" t="s">
        <v>18</v>
      </c>
      <c r="E581" s="29"/>
      <c r="F581" s="28" t="s">
        <v>504</v>
      </c>
      <c r="G581" s="30" t="s">
        <v>3230</v>
      </c>
      <c r="H581" s="30" t="s">
        <v>3231</v>
      </c>
      <c r="I581" s="32" t="s">
        <v>2781</v>
      </c>
      <c r="J581" s="30" t="s">
        <v>235</v>
      </c>
      <c r="K581" s="30" t="s">
        <v>236</v>
      </c>
      <c r="L581" s="31" t="s">
        <v>237</v>
      </c>
      <c r="M581" s="31" t="s">
        <v>238</v>
      </c>
      <c r="N581" s="30" t="s">
        <v>348</v>
      </c>
      <c r="O581" s="32" t="s">
        <v>3232</v>
      </c>
      <c r="P581" s="30" t="s">
        <v>30</v>
      </c>
      <c r="Q581" s="31"/>
      <c r="R581" s="33"/>
    </row>
    <row r="582" customFormat="false" ht="20.85" hidden="false" customHeight="true" outlineLevel="0" collapsed="false">
      <c r="A582" s="13" t="n">
        <v>581</v>
      </c>
      <c r="C582" s="28" t="s">
        <v>18</v>
      </c>
      <c r="D582" s="1" t="s">
        <v>18</v>
      </c>
      <c r="E582" s="29" t="s">
        <v>19</v>
      </c>
      <c r="F582" s="28" t="s">
        <v>504</v>
      </c>
      <c r="G582" s="30" t="s">
        <v>3233</v>
      </c>
      <c r="H582" s="30" t="s">
        <v>3234</v>
      </c>
      <c r="I582" s="32" t="s">
        <v>2577</v>
      </c>
      <c r="J582" s="30" t="s">
        <v>1244</v>
      </c>
      <c r="K582" s="30" t="s">
        <v>1245</v>
      </c>
      <c r="L582" s="31" t="s">
        <v>1246</v>
      </c>
      <c r="M582" s="31" t="s">
        <v>1247</v>
      </c>
      <c r="N582" s="30" t="s">
        <v>1663</v>
      </c>
      <c r="O582" s="32" t="s">
        <v>3232</v>
      </c>
      <c r="P582" s="30" t="s">
        <v>30</v>
      </c>
      <c r="Q582" s="31"/>
      <c r="R582" s="33"/>
    </row>
    <row r="583" customFormat="false" ht="20.85" hidden="false" customHeight="true" outlineLevel="0" collapsed="false">
      <c r="A583" s="13" t="n">
        <v>582</v>
      </c>
      <c r="C583" s="28" t="s">
        <v>18</v>
      </c>
      <c r="D583" s="1" t="s">
        <v>18</v>
      </c>
      <c r="E583" s="29" t="s">
        <v>19</v>
      </c>
      <c r="F583" s="28" t="s">
        <v>504</v>
      </c>
      <c r="G583" s="30" t="s">
        <v>3235</v>
      </c>
      <c r="H583" s="30" t="s">
        <v>3236</v>
      </c>
      <c r="I583" s="32" t="s">
        <v>3026</v>
      </c>
      <c r="J583" s="30" t="s">
        <v>1848</v>
      </c>
      <c r="K583" s="30" t="s">
        <v>1849</v>
      </c>
      <c r="L583" s="31" t="s">
        <v>1850</v>
      </c>
      <c r="M583" s="31" t="s">
        <v>1851</v>
      </c>
      <c r="N583" s="30" t="s">
        <v>356</v>
      </c>
      <c r="O583" s="32" t="s">
        <v>3237</v>
      </c>
      <c r="P583" s="30" t="s">
        <v>30</v>
      </c>
      <c r="Q583" s="31"/>
      <c r="R583" s="33" t="s">
        <v>1852</v>
      </c>
    </row>
    <row r="584" customFormat="false" ht="20.85" hidden="false" customHeight="true" outlineLevel="0" collapsed="false">
      <c r="A584" s="13" t="n">
        <v>583</v>
      </c>
      <c r="C584" s="28" t="s">
        <v>18</v>
      </c>
      <c r="D584" s="1" t="s">
        <v>18</v>
      </c>
      <c r="E584" s="29"/>
      <c r="F584" s="28" t="s">
        <v>504</v>
      </c>
      <c r="G584" s="30" t="s">
        <v>3238</v>
      </c>
      <c r="H584" s="30" t="s">
        <v>3239</v>
      </c>
      <c r="I584" s="32" t="s">
        <v>3026</v>
      </c>
      <c r="J584" s="30" t="s">
        <v>235</v>
      </c>
      <c r="K584" s="30" t="s">
        <v>236</v>
      </c>
      <c r="L584" s="31" t="s">
        <v>237</v>
      </c>
      <c r="M584" s="31" t="s">
        <v>238</v>
      </c>
      <c r="N584" s="30" t="s">
        <v>3240</v>
      </c>
      <c r="O584" s="32" t="s">
        <v>3241</v>
      </c>
      <c r="P584" s="30" t="s">
        <v>30</v>
      </c>
      <c r="Q584" s="31"/>
      <c r="R584" s="33"/>
    </row>
    <row r="585" customFormat="false" ht="20.85" hidden="false" customHeight="true" outlineLevel="0" collapsed="false">
      <c r="A585" s="13" t="n">
        <v>584</v>
      </c>
      <c r="C585" s="28" t="s">
        <v>18</v>
      </c>
      <c r="D585" s="1" t="s">
        <v>18</v>
      </c>
      <c r="E585" s="29" t="s">
        <v>254</v>
      </c>
      <c r="F585" s="28" t="s">
        <v>504</v>
      </c>
      <c r="G585" s="30" t="s">
        <v>3242</v>
      </c>
      <c r="H585" s="30" t="s">
        <v>3243</v>
      </c>
      <c r="I585" s="32" t="s">
        <v>3157</v>
      </c>
      <c r="J585" s="30" t="s">
        <v>2224</v>
      </c>
      <c r="K585" s="30" t="s">
        <v>2225</v>
      </c>
      <c r="L585" s="31" t="s">
        <v>2226</v>
      </c>
      <c r="M585" s="31" t="s">
        <v>2227</v>
      </c>
      <c r="N585" s="30" t="s">
        <v>356</v>
      </c>
      <c r="O585" s="32" t="s">
        <v>3244</v>
      </c>
      <c r="P585" s="30" t="s">
        <v>30</v>
      </c>
      <c r="Q585" s="31"/>
      <c r="R585" s="33" t="s">
        <v>2228</v>
      </c>
    </row>
    <row r="586" customFormat="false" ht="20.85" hidden="false" customHeight="true" outlineLevel="0" collapsed="false">
      <c r="A586" s="13" t="n">
        <v>585</v>
      </c>
      <c r="C586" s="1" t="s">
        <v>18</v>
      </c>
      <c r="D586" s="1" t="s">
        <v>18</v>
      </c>
      <c r="E586" s="29" t="s">
        <v>361</v>
      </c>
      <c r="F586" s="1" t="s">
        <v>504</v>
      </c>
      <c r="G586" s="30" t="s">
        <v>3245</v>
      </c>
      <c r="H586" s="30" t="s">
        <v>3246</v>
      </c>
      <c r="I586" s="32" t="s">
        <v>3026</v>
      </c>
      <c r="J586" s="30" t="s">
        <v>2270</v>
      </c>
      <c r="K586" s="30" t="s">
        <v>2271</v>
      </c>
      <c r="L586" s="3" t="s">
        <v>2272</v>
      </c>
      <c r="M586" s="31" t="s">
        <v>2273</v>
      </c>
      <c r="N586" s="30" t="s">
        <v>669</v>
      </c>
      <c r="O586" s="32" t="s">
        <v>3247</v>
      </c>
      <c r="P586" s="30" t="s">
        <v>30</v>
      </c>
      <c r="Q586" s="31"/>
      <c r="R586" s="33"/>
    </row>
    <row r="587" customFormat="false" ht="20.85" hidden="false" customHeight="true" outlineLevel="0" collapsed="false">
      <c r="A587" s="13" t="n">
        <v>586</v>
      </c>
      <c r="C587" s="28" t="s">
        <v>18</v>
      </c>
      <c r="D587" s="1" t="s">
        <v>18</v>
      </c>
      <c r="E587" s="29" t="s">
        <v>254</v>
      </c>
      <c r="F587" s="28" t="s">
        <v>504</v>
      </c>
      <c r="G587" s="30" t="s">
        <v>3248</v>
      </c>
      <c r="H587" s="30" t="s">
        <v>3249</v>
      </c>
      <c r="I587" s="32" t="s">
        <v>1707</v>
      </c>
      <c r="J587" s="30" t="s">
        <v>2704</v>
      </c>
      <c r="K587" s="30" t="s">
        <v>2705</v>
      </c>
      <c r="L587" s="31" t="s">
        <v>2706</v>
      </c>
      <c r="M587" s="31" t="s">
        <v>2707</v>
      </c>
      <c r="N587" s="30" t="s">
        <v>911</v>
      </c>
      <c r="O587" s="32" t="s">
        <v>3250</v>
      </c>
      <c r="P587" s="30" t="s">
        <v>30</v>
      </c>
      <c r="Q587" s="31"/>
      <c r="R587" s="33" t="s">
        <v>3251</v>
      </c>
    </row>
    <row r="588" customFormat="false" ht="20.85" hidden="false" customHeight="true" outlineLevel="0" collapsed="false">
      <c r="A588" s="13" t="n">
        <v>587</v>
      </c>
      <c r="C588" s="28" t="s">
        <v>18</v>
      </c>
      <c r="D588" s="1" t="s">
        <v>18</v>
      </c>
      <c r="E588" s="29"/>
      <c r="F588" s="28" t="s">
        <v>504</v>
      </c>
      <c r="G588" s="30" t="s">
        <v>3252</v>
      </c>
      <c r="H588" s="30" t="s">
        <v>3253</v>
      </c>
      <c r="I588" s="32" t="s">
        <v>3254</v>
      </c>
      <c r="J588" s="30" t="s">
        <v>3255</v>
      </c>
      <c r="K588" s="30" t="s">
        <v>3256</v>
      </c>
      <c r="L588" s="31" t="s">
        <v>3257</v>
      </c>
      <c r="M588" s="31" t="s">
        <v>3258</v>
      </c>
      <c r="N588" s="30" t="s">
        <v>2080</v>
      </c>
      <c r="O588" s="32" t="s">
        <v>3250</v>
      </c>
      <c r="P588" s="30" t="s">
        <v>30</v>
      </c>
      <c r="Q588" s="31"/>
      <c r="R588" s="33"/>
    </row>
    <row r="589" customFormat="false" ht="20.85" hidden="false" customHeight="true" outlineLevel="0" collapsed="false">
      <c r="A589" s="13" t="n">
        <v>588</v>
      </c>
      <c r="B589" s="1" t="s">
        <v>33</v>
      </c>
      <c r="C589" s="1" t="s">
        <v>18</v>
      </c>
      <c r="E589" s="29"/>
      <c r="F589" s="1" t="s">
        <v>504</v>
      </c>
      <c r="G589" s="2" t="s">
        <v>3259</v>
      </c>
      <c r="H589" s="3" t="s">
        <v>3260</v>
      </c>
      <c r="I589" s="4" t="s">
        <v>2113</v>
      </c>
      <c r="J589" s="2" t="s">
        <v>3261</v>
      </c>
      <c r="K589" s="30" t="s">
        <v>3262</v>
      </c>
      <c r="L589" s="3" t="s">
        <v>3263</v>
      </c>
      <c r="M589" s="31" t="s">
        <v>3264</v>
      </c>
      <c r="N589" s="3" t="s">
        <v>3265</v>
      </c>
      <c r="O589" s="4" t="s">
        <v>3266</v>
      </c>
      <c r="P589" s="3" t="s">
        <v>30</v>
      </c>
    </row>
    <row r="590" customFormat="false" ht="20.85" hidden="false" customHeight="true" outlineLevel="0" collapsed="false">
      <c r="A590" s="13" t="n">
        <v>589</v>
      </c>
      <c r="C590" s="28" t="s">
        <v>18</v>
      </c>
      <c r="D590" s="1" t="s">
        <v>18</v>
      </c>
      <c r="E590" s="29" t="s">
        <v>254</v>
      </c>
      <c r="F590" s="28" t="s">
        <v>504</v>
      </c>
      <c r="G590" s="30" t="s">
        <v>3267</v>
      </c>
      <c r="H590" s="30" t="s">
        <v>3268</v>
      </c>
      <c r="I590" s="32" t="s">
        <v>1361</v>
      </c>
      <c r="J590" s="30" t="s">
        <v>2224</v>
      </c>
      <c r="K590" s="30" t="s">
        <v>2225</v>
      </c>
      <c r="L590" s="31" t="s">
        <v>2226</v>
      </c>
      <c r="M590" s="31" t="s">
        <v>2227</v>
      </c>
      <c r="N590" s="30" t="s">
        <v>356</v>
      </c>
      <c r="O590" s="32" t="s">
        <v>3269</v>
      </c>
      <c r="P590" s="30" t="s">
        <v>116</v>
      </c>
      <c r="Q590" s="31"/>
      <c r="R590" s="33" t="s">
        <v>2228</v>
      </c>
    </row>
    <row r="591" customFormat="false" ht="20.85" hidden="false" customHeight="true" outlineLevel="0" collapsed="false">
      <c r="A591" s="13" t="n">
        <v>590</v>
      </c>
      <c r="B591" s="1" t="s">
        <v>33</v>
      </c>
      <c r="C591" s="1" t="s">
        <v>18</v>
      </c>
      <c r="E591" s="29"/>
      <c r="F591" s="1" t="s">
        <v>504</v>
      </c>
      <c r="G591" s="2" t="s">
        <v>3270</v>
      </c>
      <c r="H591" s="3" t="s">
        <v>3271</v>
      </c>
      <c r="I591" s="4" t="s">
        <v>3157</v>
      </c>
      <c r="J591" s="2" t="s">
        <v>3272</v>
      </c>
      <c r="K591" s="30" t="s">
        <v>3273</v>
      </c>
      <c r="L591" s="3" t="s">
        <v>3274</v>
      </c>
      <c r="M591" s="31" t="s">
        <v>3275</v>
      </c>
      <c r="N591" s="3" t="s">
        <v>2320</v>
      </c>
      <c r="O591" s="4" t="s">
        <v>3276</v>
      </c>
      <c r="P591" s="3" t="s">
        <v>30</v>
      </c>
    </row>
    <row r="592" customFormat="false" ht="20.85" hidden="false" customHeight="true" outlineLevel="0" collapsed="false">
      <c r="A592" s="13" t="n">
        <v>591</v>
      </c>
      <c r="C592" s="28" t="s">
        <v>18</v>
      </c>
      <c r="D592" s="1" t="s">
        <v>18</v>
      </c>
      <c r="E592" s="29" t="s">
        <v>254</v>
      </c>
      <c r="F592" s="28" t="s">
        <v>504</v>
      </c>
      <c r="G592" s="30" t="s">
        <v>3277</v>
      </c>
      <c r="H592" s="30" t="s">
        <v>3278</v>
      </c>
      <c r="I592" s="32" t="s">
        <v>3157</v>
      </c>
      <c r="J592" s="30" t="s">
        <v>2224</v>
      </c>
      <c r="K592" s="30" t="s">
        <v>2225</v>
      </c>
      <c r="L592" s="31" t="s">
        <v>2226</v>
      </c>
      <c r="M592" s="31" t="s">
        <v>2227</v>
      </c>
      <c r="N592" s="30" t="s">
        <v>356</v>
      </c>
      <c r="O592" s="32" t="s">
        <v>3279</v>
      </c>
      <c r="P592" s="30" t="s">
        <v>30</v>
      </c>
      <c r="Q592" s="31"/>
      <c r="R592" s="33"/>
    </row>
    <row r="593" customFormat="false" ht="20.85" hidden="false" customHeight="true" outlineLevel="0" collapsed="false">
      <c r="A593" s="13" t="n">
        <v>592</v>
      </c>
      <c r="B593" s="1" t="s">
        <v>33</v>
      </c>
      <c r="C593" s="1" t="s">
        <v>18</v>
      </c>
      <c r="D593" s="1" t="s">
        <v>18</v>
      </c>
      <c r="E593" s="29"/>
      <c r="F593" s="1" t="s">
        <v>504</v>
      </c>
      <c r="G593" s="2" t="s">
        <v>3280</v>
      </c>
      <c r="H593" s="3" t="s">
        <v>3281</v>
      </c>
      <c r="I593" s="4" t="s">
        <v>2781</v>
      </c>
      <c r="J593" s="2" t="s">
        <v>2270</v>
      </c>
      <c r="K593" s="30" t="s">
        <v>2271</v>
      </c>
      <c r="L593" s="3" t="s">
        <v>2272</v>
      </c>
      <c r="M593" s="31" t="s">
        <v>2273</v>
      </c>
      <c r="N593" s="3" t="s">
        <v>586</v>
      </c>
      <c r="O593" s="4" t="s">
        <v>3282</v>
      </c>
      <c r="P593" s="3" t="s">
        <v>30</v>
      </c>
    </row>
    <row r="594" customFormat="false" ht="20.85" hidden="false" customHeight="true" outlineLevel="0" collapsed="false">
      <c r="A594" s="13" t="n">
        <v>593</v>
      </c>
      <c r="C594" s="28" t="s">
        <v>18</v>
      </c>
      <c r="D594" s="1" t="s">
        <v>18</v>
      </c>
      <c r="E594" s="29"/>
      <c r="F594" s="28" t="s">
        <v>504</v>
      </c>
      <c r="G594" s="30" t="s">
        <v>3283</v>
      </c>
      <c r="H594" s="30" t="s">
        <v>3284</v>
      </c>
      <c r="I594" s="32" t="s">
        <v>2781</v>
      </c>
      <c r="J594" s="30" t="s">
        <v>3285</v>
      </c>
      <c r="K594" s="30" t="s">
        <v>3286</v>
      </c>
      <c r="L594" s="31" t="s">
        <v>3287</v>
      </c>
      <c r="M594" s="31" t="s">
        <v>3288</v>
      </c>
      <c r="N594" s="30" t="s">
        <v>1270</v>
      </c>
      <c r="O594" s="32" t="s">
        <v>3289</v>
      </c>
      <c r="P594" s="30" t="s">
        <v>30</v>
      </c>
      <c r="Q594" s="31"/>
      <c r="R594" s="33" t="s">
        <v>3290</v>
      </c>
    </row>
    <row r="595" customFormat="false" ht="20.85" hidden="false" customHeight="true" outlineLevel="0" collapsed="false">
      <c r="A595" s="13" t="n">
        <v>594</v>
      </c>
      <c r="C595" s="28" t="s">
        <v>18</v>
      </c>
      <c r="D595" s="1" t="s">
        <v>18</v>
      </c>
      <c r="E595" s="29" t="s">
        <v>254</v>
      </c>
      <c r="F595" s="28" t="s">
        <v>504</v>
      </c>
      <c r="G595" s="30" t="s">
        <v>3291</v>
      </c>
      <c r="H595" s="30" t="s">
        <v>3292</v>
      </c>
      <c r="I595" s="32" t="s">
        <v>3026</v>
      </c>
      <c r="J595" s="30" t="s">
        <v>3293</v>
      </c>
      <c r="K595" s="30" t="s">
        <v>3294</v>
      </c>
      <c r="L595" s="31" t="s">
        <v>3295</v>
      </c>
      <c r="M595" s="31" t="s">
        <v>3296</v>
      </c>
      <c r="N595" s="30" t="s">
        <v>239</v>
      </c>
      <c r="O595" s="32" t="s">
        <v>3297</v>
      </c>
      <c r="P595" s="30" t="s">
        <v>30</v>
      </c>
      <c r="Q595" s="31"/>
      <c r="R595" s="33" t="s">
        <v>3298</v>
      </c>
    </row>
    <row r="596" customFormat="false" ht="20.85" hidden="false" customHeight="true" outlineLevel="0" collapsed="false">
      <c r="A596" s="13" t="n">
        <v>595</v>
      </c>
      <c r="C596" s="28" t="s">
        <v>18</v>
      </c>
      <c r="D596" s="1" t="s">
        <v>18</v>
      </c>
      <c r="E596" s="29" t="s">
        <v>254</v>
      </c>
      <c r="F596" s="28" t="s">
        <v>504</v>
      </c>
      <c r="G596" s="30" t="s">
        <v>3299</v>
      </c>
      <c r="H596" s="30" t="s">
        <v>3300</v>
      </c>
      <c r="I596" s="32" t="s">
        <v>3157</v>
      </c>
      <c r="J596" s="30" t="s">
        <v>2130</v>
      </c>
      <c r="K596" s="30" t="s">
        <v>2131</v>
      </c>
      <c r="L596" s="31" t="s">
        <v>2132</v>
      </c>
      <c r="M596" s="31" t="s">
        <v>2133</v>
      </c>
      <c r="N596" s="30" t="s">
        <v>356</v>
      </c>
      <c r="O596" s="32" t="s">
        <v>3301</v>
      </c>
      <c r="P596" s="30" t="s">
        <v>30</v>
      </c>
      <c r="Q596" s="31"/>
      <c r="R596" s="33"/>
    </row>
    <row r="597" customFormat="false" ht="20.85" hidden="false" customHeight="true" outlineLevel="0" collapsed="false">
      <c r="A597" s="13" t="n">
        <v>596</v>
      </c>
      <c r="C597" s="28" t="s">
        <v>18</v>
      </c>
      <c r="E597" s="29"/>
      <c r="F597" s="28" t="s">
        <v>504</v>
      </c>
      <c r="G597" s="30" t="s">
        <v>3302</v>
      </c>
      <c r="H597" s="30" t="s">
        <v>3303</v>
      </c>
      <c r="I597" s="32" t="s">
        <v>3157</v>
      </c>
      <c r="J597" s="30" t="s">
        <v>3304</v>
      </c>
      <c r="K597" s="30" t="s">
        <v>3305</v>
      </c>
      <c r="L597" s="31" t="s">
        <v>3306</v>
      </c>
      <c r="M597" s="31" t="s">
        <v>3307</v>
      </c>
      <c r="N597" s="30" t="s">
        <v>2162</v>
      </c>
      <c r="O597" s="32" t="s">
        <v>3301</v>
      </c>
      <c r="P597" s="30" t="s">
        <v>30</v>
      </c>
      <c r="Q597" s="31"/>
      <c r="R597" s="33"/>
    </row>
    <row r="598" customFormat="false" ht="20.85" hidden="false" customHeight="true" outlineLevel="0" collapsed="false">
      <c r="A598" s="13" t="n">
        <v>597</v>
      </c>
      <c r="C598" s="28" t="s">
        <v>18</v>
      </c>
      <c r="D598" s="1" t="s">
        <v>18</v>
      </c>
      <c r="E598" s="29" t="s">
        <v>19</v>
      </c>
      <c r="F598" s="28" t="s">
        <v>504</v>
      </c>
      <c r="G598" s="30" t="s">
        <v>3308</v>
      </c>
      <c r="H598" s="30" t="s">
        <v>3309</v>
      </c>
      <c r="I598" s="32" t="s">
        <v>3026</v>
      </c>
      <c r="J598" s="30" t="s">
        <v>1244</v>
      </c>
      <c r="K598" s="30" t="s">
        <v>1245</v>
      </c>
      <c r="L598" s="31" t="s">
        <v>1246</v>
      </c>
      <c r="M598" s="31" t="s">
        <v>1247</v>
      </c>
      <c r="N598" s="30" t="s">
        <v>1663</v>
      </c>
      <c r="O598" s="32" t="s">
        <v>3310</v>
      </c>
      <c r="P598" s="30" t="s">
        <v>30</v>
      </c>
      <c r="Q598" s="31"/>
      <c r="R598" s="33" t="s">
        <v>3061</v>
      </c>
    </row>
    <row r="599" customFormat="false" ht="20.85" hidden="false" customHeight="true" outlineLevel="0" collapsed="false">
      <c r="A599" s="13" t="n">
        <v>598</v>
      </c>
      <c r="C599" s="28" t="s">
        <v>18</v>
      </c>
      <c r="D599" s="1" t="s">
        <v>18</v>
      </c>
      <c r="E599" s="29"/>
      <c r="F599" s="28" t="s">
        <v>504</v>
      </c>
      <c r="G599" s="30" t="s">
        <v>3311</v>
      </c>
      <c r="H599" s="30" t="s">
        <v>3312</v>
      </c>
      <c r="I599" s="32" t="s">
        <v>3254</v>
      </c>
      <c r="J599" s="30" t="s">
        <v>3313</v>
      </c>
      <c r="K599" s="30" t="s">
        <v>3314</v>
      </c>
      <c r="L599" s="31" t="s">
        <v>3315</v>
      </c>
      <c r="M599" s="31" t="s">
        <v>3316</v>
      </c>
      <c r="N599" s="30" t="s">
        <v>271</v>
      </c>
      <c r="O599" s="32" t="s">
        <v>3317</v>
      </c>
      <c r="P599" s="30" t="s">
        <v>30</v>
      </c>
      <c r="Q599" s="31" t="s">
        <v>3318</v>
      </c>
      <c r="R599" s="33"/>
    </row>
    <row r="600" customFormat="false" ht="20.85" hidden="false" customHeight="true" outlineLevel="0" collapsed="false">
      <c r="A600" s="13" t="n">
        <v>599</v>
      </c>
      <c r="C600" s="28" t="s">
        <v>18</v>
      </c>
      <c r="D600" s="1" t="s">
        <v>18</v>
      </c>
      <c r="E600" s="29"/>
      <c r="F600" s="28" t="s">
        <v>504</v>
      </c>
      <c r="G600" s="30" t="s">
        <v>3311</v>
      </c>
      <c r="H600" s="30" t="s">
        <v>3312</v>
      </c>
      <c r="I600" s="32" t="s">
        <v>3254</v>
      </c>
      <c r="J600" s="30" t="s">
        <v>3319</v>
      </c>
      <c r="K600" s="30" t="s">
        <v>3320</v>
      </c>
      <c r="L600" s="31" t="s">
        <v>3321</v>
      </c>
      <c r="M600" s="31" t="s">
        <v>3322</v>
      </c>
      <c r="N600" s="30" t="s">
        <v>271</v>
      </c>
      <c r="O600" s="32" t="s">
        <v>3317</v>
      </c>
      <c r="P600" s="30" t="s">
        <v>30</v>
      </c>
      <c r="Q600" s="31" t="s">
        <v>3323</v>
      </c>
      <c r="R600" s="33"/>
    </row>
    <row r="601" customFormat="false" ht="20.85" hidden="false" customHeight="true" outlineLevel="0" collapsed="false">
      <c r="A601" s="13" t="n">
        <v>600</v>
      </c>
      <c r="C601" s="28" t="s">
        <v>18</v>
      </c>
      <c r="D601" s="1" t="s">
        <v>18</v>
      </c>
      <c r="E601" s="29"/>
      <c r="F601" s="28" t="s">
        <v>504</v>
      </c>
      <c r="G601" s="30" t="s">
        <v>3324</v>
      </c>
      <c r="H601" s="30" t="s">
        <v>3325</v>
      </c>
      <c r="I601" s="32" t="s">
        <v>2577</v>
      </c>
      <c r="J601" s="30" t="s">
        <v>3326</v>
      </c>
      <c r="K601" s="30" t="s">
        <v>3327</v>
      </c>
      <c r="L601" s="31" t="s">
        <v>3328</v>
      </c>
      <c r="M601" s="31" t="s">
        <v>3329</v>
      </c>
      <c r="N601" s="30" t="s">
        <v>3330</v>
      </c>
      <c r="O601" s="32" t="s">
        <v>3317</v>
      </c>
      <c r="P601" s="30" t="s">
        <v>30</v>
      </c>
      <c r="Q601" s="31"/>
      <c r="R601" s="33"/>
    </row>
    <row r="602" customFormat="false" ht="20.85" hidden="false" customHeight="true" outlineLevel="0" collapsed="false">
      <c r="A602" s="13" t="n">
        <v>601</v>
      </c>
      <c r="C602" s="28" t="s">
        <v>18</v>
      </c>
      <c r="D602" s="1" t="s">
        <v>18</v>
      </c>
      <c r="E602" s="29" t="s">
        <v>254</v>
      </c>
      <c r="F602" s="28" t="s">
        <v>504</v>
      </c>
      <c r="G602" s="30" t="s">
        <v>3331</v>
      </c>
      <c r="H602" s="30" t="s">
        <v>3332</v>
      </c>
      <c r="I602" s="32" t="s">
        <v>3254</v>
      </c>
      <c r="J602" s="30" t="s">
        <v>2224</v>
      </c>
      <c r="K602" s="30" t="s">
        <v>2225</v>
      </c>
      <c r="L602" s="31" t="s">
        <v>2226</v>
      </c>
      <c r="M602" s="31" t="s">
        <v>2227</v>
      </c>
      <c r="N602" s="30" t="s">
        <v>356</v>
      </c>
      <c r="O602" s="32" t="s">
        <v>3333</v>
      </c>
      <c r="P602" s="30" t="s">
        <v>30</v>
      </c>
      <c r="Q602" s="31"/>
      <c r="R602" s="33" t="s">
        <v>2228</v>
      </c>
    </row>
    <row r="603" customFormat="false" ht="20.85" hidden="false" customHeight="true" outlineLevel="0" collapsed="false">
      <c r="A603" s="13" t="n">
        <v>602</v>
      </c>
      <c r="C603" s="28" t="s">
        <v>18</v>
      </c>
      <c r="D603" s="1" t="s">
        <v>18</v>
      </c>
      <c r="E603" s="29" t="s">
        <v>254</v>
      </c>
      <c r="F603" s="28" t="s">
        <v>504</v>
      </c>
      <c r="G603" s="30" t="s">
        <v>3334</v>
      </c>
      <c r="H603" s="30" t="s">
        <v>3335</v>
      </c>
      <c r="I603" s="32" t="s">
        <v>3157</v>
      </c>
      <c r="J603" s="30" t="s">
        <v>3336</v>
      </c>
      <c r="K603" s="30" t="s">
        <v>3337</v>
      </c>
      <c r="L603" s="31" t="s">
        <v>3338</v>
      </c>
      <c r="M603" s="31" t="s">
        <v>3339</v>
      </c>
      <c r="N603" s="30" t="s">
        <v>2277</v>
      </c>
      <c r="O603" s="32" t="s">
        <v>3340</v>
      </c>
      <c r="P603" s="30" t="s">
        <v>30</v>
      </c>
      <c r="Q603" s="31"/>
      <c r="R603" s="33"/>
    </row>
    <row r="604" customFormat="false" ht="20.85" hidden="false" customHeight="true" outlineLevel="0" collapsed="false">
      <c r="A604" s="13" t="n">
        <v>603</v>
      </c>
      <c r="C604" s="28" t="s">
        <v>18</v>
      </c>
      <c r="D604" s="1" t="s">
        <v>18</v>
      </c>
      <c r="E604" s="29" t="s">
        <v>19</v>
      </c>
      <c r="F604" s="28" t="s">
        <v>504</v>
      </c>
      <c r="G604" s="30" t="s">
        <v>3341</v>
      </c>
      <c r="H604" s="30" t="s">
        <v>3342</v>
      </c>
      <c r="I604" s="32" t="s">
        <v>2781</v>
      </c>
      <c r="J604" s="30" t="s">
        <v>3343</v>
      </c>
      <c r="K604" s="30" t="s">
        <v>3344</v>
      </c>
      <c r="L604" s="31" t="s">
        <v>3345</v>
      </c>
      <c r="M604" s="31" t="s">
        <v>3346</v>
      </c>
      <c r="N604" s="30" t="s">
        <v>368</v>
      </c>
      <c r="O604" s="32" t="s">
        <v>3347</v>
      </c>
      <c r="P604" s="30" t="s">
        <v>30</v>
      </c>
      <c r="Q604" s="31"/>
      <c r="R604" s="33" t="s">
        <v>3348</v>
      </c>
    </row>
    <row r="605" customFormat="false" ht="20.85" hidden="false" customHeight="true" outlineLevel="0" collapsed="false">
      <c r="A605" s="13" t="n">
        <v>604</v>
      </c>
      <c r="C605" s="28" t="s">
        <v>18</v>
      </c>
      <c r="D605" s="1" t="s">
        <v>18</v>
      </c>
      <c r="E605" s="29"/>
      <c r="F605" s="28" t="s">
        <v>504</v>
      </c>
      <c r="G605" s="30" t="s">
        <v>3349</v>
      </c>
      <c r="H605" s="30" t="s">
        <v>3350</v>
      </c>
      <c r="I605" s="32" t="s">
        <v>3026</v>
      </c>
      <c r="J605" s="30" t="s">
        <v>2836</v>
      </c>
      <c r="K605" s="30" t="s">
        <v>2837</v>
      </c>
      <c r="L605" s="31" t="s">
        <v>2838</v>
      </c>
      <c r="M605" s="31" t="s">
        <v>2839</v>
      </c>
      <c r="N605" s="30" t="s">
        <v>1332</v>
      </c>
      <c r="O605" s="32" t="s">
        <v>3351</v>
      </c>
      <c r="P605" s="30" t="s">
        <v>30</v>
      </c>
      <c r="Q605" s="31"/>
      <c r="R605" s="33"/>
    </row>
    <row r="606" customFormat="false" ht="20.85" hidden="false" customHeight="true" outlineLevel="0" collapsed="false">
      <c r="A606" s="13" t="n">
        <v>605</v>
      </c>
      <c r="C606" s="28" t="s">
        <v>18</v>
      </c>
      <c r="E606" s="29"/>
      <c r="F606" s="28" t="s">
        <v>504</v>
      </c>
      <c r="G606" s="30" t="s">
        <v>3352</v>
      </c>
      <c r="H606" s="30" t="s">
        <v>3353</v>
      </c>
      <c r="I606" s="32" t="s">
        <v>3157</v>
      </c>
      <c r="J606" s="30" t="s">
        <v>1227</v>
      </c>
      <c r="K606" s="30" t="s">
        <v>1228</v>
      </c>
      <c r="L606" s="31" t="s">
        <v>1229</v>
      </c>
      <c r="M606" s="31" t="s">
        <v>1230</v>
      </c>
      <c r="N606" s="30" t="s">
        <v>2328</v>
      </c>
      <c r="O606" s="32" t="s">
        <v>3354</v>
      </c>
      <c r="P606" s="30" t="s">
        <v>30</v>
      </c>
      <c r="Q606" s="31"/>
      <c r="R606" s="33"/>
    </row>
    <row r="607" customFormat="false" ht="20.85" hidden="false" customHeight="true" outlineLevel="0" collapsed="false">
      <c r="A607" s="13" t="n">
        <v>606</v>
      </c>
      <c r="C607" s="28" t="s">
        <v>18</v>
      </c>
      <c r="D607" s="1" t="s">
        <v>18</v>
      </c>
      <c r="E607" s="29" t="s">
        <v>254</v>
      </c>
      <c r="F607" s="28" t="s">
        <v>504</v>
      </c>
      <c r="G607" s="30" t="s">
        <v>3355</v>
      </c>
      <c r="H607" s="30" t="s">
        <v>3356</v>
      </c>
      <c r="I607" s="32" t="s">
        <v>3157</v>
      </c>
      <c r="J607" s="30" t="s">
        <v>2491</v>
      </c>
      <c r="K607" s="30" t="s">
        <v>2492</v>
      </c>
      <c r="L607" s="31" t="s">
        <v>2493</v>
      </c>
      <c r="M607" s="31" t="s">
        <v>2494</v>
      </c>
      <c r="N607" s="30" t="s">
        <v>2080</v>
      </c>
      <c r="O607" s="32" t="s">
        <v>3357</v>
      </c>
      <c r="P607" s="30" t="s">
        <v>30</v>
      </c>
      <c r="Q607" s="31"/>
      <c r="R607" s="33"/>
    </row>
    <row r="608" customFormat="false" ht="20.85" hidden="false" customHeight="true" outlineLevel="0" collapsed="false">
      <c r="A608" s="13" t="n">
        <v>607</v>
      </c>
      <c r="C608" s="28" t="s">
        <v>18</v>
      </c>
      <c r="D608" s="1" t="s">
        <v>18</v>
      </c>
      <c r="E608" s="29" t="s">
        <v>254</v>
      </c>
      <c r="F608" s="28" t="s">
        <v>504</v>
      </c>
      <c r="G608" s="30" t="s">
        <v>3358</v>
      </c>
      <c r="H608" s="30" t="s">
        <v>3359</v>
      </c>
      <c r="I608" s="32" t="s">
        <v>3157</v>
      </c>
      <c r="J608" s="30" t="s">
        <v>2704</v>
      </c>
      <c r="K608" s="30" t="s">
        <v>2705</v>
      </c>
      <c r="L608" s="31" t="s">
        <v>2706</v>
      </c>
      <c r="M608" s="31" t="s">
        <v>2707</v>
      </c>
      <c r="N608" s="30" t="s">
        <v>3360</v>
      </c>
      <c r="O608" s="32" t="s">
        <v>3361</v>
      </c>
      <c r="P608" s="30" t="s">
        <v>30</v>
      </c>
      <c r="Q608" s="31"/>
      <c r="R608" s="33" t="s">
        <v>3251</v>
      </c>
    </row>
    <row r="609" customFormat="false" ht="20.85" hidden="false" customHeight="true" outlineLevel="0" collapsed="false">
      <c r="A609" s="13" t="n">
        <v>608</v>
      </c>
      <c r="C609" s="28" t="s">
        <v>18</v>
      </c>
      <c r="D609" s="1" t="s">
        <v>18</v>
      </c>
      <c r="E609" s="29"/>
      <c r="F609" s="28" t="s">
        <v>504</v>
      </c>
      <c r="G609" s="30" t="s">
        <v>3362</v>
      </c>
      <c r="H609" s="30" t="s">
        <v>3363</v>
      </c>
      <c r="I609" s="32" t="s">
        <v>2356</v>
      </c>
      <c r="J609" s="30" t="s">
        <v>3364</v>
      </c>
      <c r="K609" s="30" t="s">
        <v>3365</v>
      </c>
      <c r="L609" s="31" t="s">
        <v>3366</v>
      </c>
      <c r="M609" s="31" t="s">
        <v>3367</v>
      </c>
      <c r="N609" s="30" t="s">
        <v>3368</v>
      </c>
      <c r="O609" s="32" t="s">
        <v>3361</v>
      </c>
      <c r="P609" s="30" t="s">
        <v>30</v>
      </c>
      <c r="Q609" s="31"/>
      <c r="R609" s="33"/>
    </row>
    <row r="610" customFormat="false" ht="20.85" hidden="false" customHeight="true" outlineLevel="0" collapsed="false">
      <c r="A610" s="13" t="n">
        <v>609</v>
      </c>
      <c r="C610" s="28" t="s">
        <v>18</v>
      </c>
      <c r="D610" s="1" t="s">
        <v>18</v>
      </c>
      <c r="E610" s="29"/>
      <c r="F610" s="28" t="s">
        <v>504</v>
      </c>
      <c r="G610" s="30" t="s">
        <v>3369</v>
      </c>
      <c r="H610" s="30" t="s">
        <v>3370</v>
      </c>
      <c r="I610" s="32" t="s">
        <v>3157</v>
      </c>
      <c r="J610" s="30" t="s">
        <v>235</v>
      </c>
      <c r="K610" s="30" t="s">
        <v>236</v>
      </c>
      <c r="L610" s="31" t="s">
        <v>237</v>
      </c>
      <c r="M610" s="31" t="s">
        <v>238</v>
      </c>
      <c r="N610" s="30" t="s">
        <v>1317</v>
      </c>
      <c r="O610" s="32" t="s">
        <v>3371</v>
      </c>
      <c r="P610" s="30" t="s">
        <v>30</v>
      </c>
      <c r="Q610" s="31"/>
      <c r="R610" s="33"/>
    </row>
    <row r="611" customFormat="false" ht="20.85" hidden="false" customHeight="true" outlineLevel="0" collapsed="false">
      <c r="A611" s="13" t="n">
        <v>610</v>
      </c>
      <c r="C611" s="28" t="s">
        <v>18</v>
      </c>
      <c r="D611" s="1" t="s">
        <v>18</v>
      </c>
      <c r="E611" s="29"/>
      <c r="F611" s="28" t="s">
        <v>504</v>
      </c>
      <c r="G611" s="30" t="s">
        <v>3372</v>
      </c>
      <c r="H611" s="30" t="s">
        <v>3373</v>
      </c>
      <c r="I611" s="32" t="s">
        <v>3374</v>
      </c>
      <c r="J611" s="30" t="s">
        <v>282</v>
      </c>
      <c r="K611" s="30" t="s">
        <v>283</v>
      </c>
      <c r="L611" s="31" t="s">
        <v>284</v>
      </c>
      <c r="M611" s="31" t="s">
        <v>285</v>
      </c>
      <c r="N611" s="30" t="s">
        <v>28</v>
      </c>
      <c r="O611" s="32" t="s">
        <v>3375</v>
      </c>
      <c r="P611" s="30" t="s">
        <v>30</v>
      </c>
      <c r="Q611" s="31"/>
      <c r="R611" s="33"/>
    </row>
    <row r="612" customFormat="false" ht="20.85" hidden="false" customHeight="true" outlineLevel="0" collapsed="false">
      <c r="A612" s="13" t="n">
        <v>611</v>
      </c>
      <c r="C612" s="28" t="s">
        <v>18</v>
      </c>
      <c r="D612" s="1" t="s">
        <v>18</v>
      </c>
      <c r="E612" s="29"/>
      <c r="F612" s="28" t="s">
        <v>504</v>
      </c>
      <c r="G612" s="30" t="s">
        <v>3376</v>
      </c>
      <c r="H612" s="30" t="s">
        <v>3377</v>
      </c>
      <c r="I612" s="32" t="s">
        <v>3254</v>
      </c>
      <c r="J612" s="30" t="s">
        <v>1065</v>
      </c>
      <c r="K612" s="30" t="s">
        <v>1066</v>
      </c>
      <c r="L612" s="31" t="s">
        <v>1067</v>
      </c>
      <c r="M612" s="31" t="s">
        <v>1068</v>
      </c>
      <c r="N612" s="30" t="s">
        <v>2700</v>
      </c>
      <c r="O612" s="32" t="s">
        <v>3375</v>
      </c>
      <c r="P612" s="30" t="s">
        <v>30</v>
      </c>
      <c r="Q612" s="31"/>
      <c r="R612" s="33"/>
    </row>
    <row r="613" customFormat="false" ht="20.85" hidden="false" customHeight="true" outlineLevel="0" collapsed="false">
      <c r="A613" s="13" t="n">
        <v>612</v>
      </c>
      <c r="B613" s="62" t="s">
        <v>1026</v>
      </c>
      <c r="C613" s="63" t="s">
        <v>18</v>
      </c>
      <c r="D613" s="62" t="s">
        <v>18</v>
      </c>
      <c r="E613" s="64"/>
      <c r="F613" s="63" t="s">
        <v>504</v>
      </c>
      <c r="G613" s="65" t="s">
        <v>3378</v>
      </c>
      <c r="H613" s="66" t="s">
        <v>3379</v>
      </c>
      <c r="I613" s="67" t="s">
        <v>3254</v>
      </c>
      <c r="J613" s="65" t="s">
        <v>282</v>
      </c>
      <c r="K613" s="68" t="s">
        <v>283</v>
      </c>
      <c r="L613" s="69" t="s">
        <v>284</v>
      </c>
      <c r="M613" s="69" t="s">
        <v>285</v>
      </c>
      <c r="N613" s="68" t="s">
        <v>698</v>
      </c>
      <c r="O613" s="67" t="s">
        <v>3380</v>
      </c>
      <c r="P613" s="68" t="s">
        <v>3381</v>
      </c>
      <c r="Q613" s="69"/>
      <c r="R613" s="84"/>
    </row>
    <row r="614" customFormat="false" ht="20.85" hidden="false" customHeight="true" outlineLevel="0" collapsed="false">
      <c r="A614" s="13" t="n">
        <v>613</v>
      </c>
      <c r="C614" s="28" t="s">
        <v>18</v>
      </c>
      <c r="D614" s="1" t="s">
        <v>18</v>
      </c>
      <c r="E614" s="29"/>
      <c r="F614" s="28" t="s">
        <v>504</v>
      </c>
      <c r="G614" s="30" t="s">
        <v>3382</v>
      </c>
      <c r="H614" s="30" t="s">
        <v>3383</v>
      </c>
      <c r="I614" s="32" t="s">
        <v>3254</v>
      </c>
      <c r="J614" s="30" t="s">
        <v>1029</v>
      </c>
      <c r="K614" s="30" t="s">
        <v>1030</v>
      </c>
      <c r="L614" s="31" t="s">
        <v>1031</v>
      </c>
      <c r="M614" s="31" t="s">
        <v>1032</v>
      </c>
      <c r="N614" s="30" t="s">
        <v>301</v>
      </c>
      <c r="O614" s="32" t="s">
        <v>3380</v>
      </c>
      <c r="P614" s="30" t="s">
        <v>30</v>
      </c>
      <c r="Q614" s="31"/>
      <c r="R614" s="33"/>
    </row>
    <row r="615" customFormat="false" ht="20.85" hidden="false" customHeight="true" outlineLevel="0" collapsed="false">
      <c r="A615" s="13" t="n">
        <v>614</v>
      </c>
      <c r="B615" s="1" t="s">
        <v>33</v>
      </c>
      <c r="C615" s="1" t="s">
        <v>18</v>
      </c>
      <c r="D615" s="1" t="s">
        <v>18</v>
      </c>
      <c r="E615" s="29"/>
      <c r="F615" s="1" t="s">
        <v>504</v>
      </c>
      <c r="G615" s="2" t="s">
        <v>3384</v>
      </c>
      <c r="H615" s="3" t="s">
        <v>3385</v>
      </c>
      <c r="I615" s="4" t="s">
        <v>3026</v>
      </c>
      <c r="J615" s="2" t="s">
        <v>3141</v>
      </c>
      <c r="K615" s="30" t="s">
        <v>3142</v>
      </c>
      <c r="L615" s="3" t="s">
        <v>3143</v>
      </c>
      <c r="M615" s="31" t="s">
        <v>3144</v>
      </c>
      <c r="N615" s="3" t="s">
        <v>3145</v>
      </c>
      <c r="O615" s="4" t="s">
        <v>3386</v>
      </c>
      <c r="P615" s="3" t="s">
        <v>30</v>
      </c>
    </row>
    <row r="616" customFormat="false" ht="20.85" hidden="false" customHeight="true" outlineLevel="0" collapsed="false">
      <c r="A616" s="13" t="n">
        <v>615</v>
      </c>
      <c r="C616" s="28" t="s">
        <v>18</v>
      </c>
      <c r="D616" s="1" t="s">
        <v>18</v>
      </c>
      <c r="E616" s="29"/>
      <c r="F616" s="28" t="s">
        <v>504</v>
      </c>
      <c r="G616" s="30" t="s">
        <v>3387</v>
      </c>
      <c r="H616" s="30" t="s">
        <v>3388</v>
      </c>
      <c r="I616" s="32" t="s">
        <v>3254</v>
      </c>
      <c r="J616" s="30" t="s">
        <v>3389</v>
      </c>
      <c r="K616" s="30" t="s">
        <v>3390</v>
      </c>
      <c r="L616" s="31" t="s">
        <v>3391</v>
      </c>
      <c r="M616" s="31" t="s">
        <v>3392</v>
      </c>
      <c r="N616" s="30" t="s">
        <v>3040</v>
      </c>
      <c r="O616" s="32" t="s">
        <v>3393</v>
      </c>
      <c r="P616" s="30" t="s">
        <v>30</v>
      </c>
      <c r="Q616" s="31"/>
      <c r="R616" s="33"/>
    </row>
    <row r="617" customFormat="false" ht="20.85" hidden="false" customHeight="true" outlineLevel="0" collapsed="false">
      <c r="A617" s="13" t="n">
        <v>616</v>
      </c>
      <c r="C617" s="28" t="s">
        <v>18</v>
      </c>
      <c r="D617" s="1" t="s">
        <v>18</v>
      </c>
      <c r="E617" s="29" t="s">
        <v>254</v>
      </c>
      <c r="F617" s="28" t="s">
        <v>504</v>
      </c>
      <c r="G617" s="30" t="s">
        <v>3394</v>
      </c>
      <c r="H617" s="30" t="s">
        <v>3395</v>
      </c>
      <c r="I617" s="32" t="s">
        <v>3254</v>
      </c>
      <c r="J617" s="30" t="s">
        <v>2130</v>
      </c>
      <c r="K617" s="30" t="s">
        <v>2131</v>
      </c>
      <c r="L617" s="31" t="s">
        <v>2132</v>
      </c>
      <c r="M617" s="31" t="s">
        <v>2133</v>
      </c>
      <c r="N617" s="30" t="s">
        <v>356</v>
      </c>
      <c r="O617" s="32" t="s">
        <v>3393</v>
      </c>
      <c r="P617" s="30" t="s">
        <v>30</v>
      </c>
      <c r="Q617" s="31"/>
      <c r="R617" s="33"/>
    </row>
    <row r="618" customFormat="false" ht="20.85" hidden="false" customHeight="true" outlineLevel="0" collapsed="false">
      <c r="A618" s="13" t="n">
        <v>617</v>
      </c>
      <c r="B618" s="62" t="s">
        <v>1975</v>
      </c>
      <c r="C618" s="63" t="s">
        <v>18</v>
      </c>
      <c r="D618" s="62" t="s">
        <v>18</v>
      </c>
      <c r="E618" s="64"/>
      <c r="F618" s="63" t="s">
        <v>504</v>
      </c>
      <c r="G618" s="65" t="s">
        <v>3396</v>
      </c>
      <c r="H618" s="66" t="s">
        <v>3397</v>
      </c>
      <c r="I618" s="67" t="s">
        <v>2577</v>
      </c>
      <c r="J618" s="65" t="s">
        <v>282</v>
      </c>
      <c r="K618" s="68" t="s">
        <v>283</v>
      </c>
      <c r="L618" s="69" t="s">
        <v>284</v>
      </c>
      <c r="M618" s="69" t="s">
        <v>285</v>
      </c>
      <c r="N618" s="68" t="s">
        <v>3398</v>
      </c>
      <c r="O618" s="67" t="s">
        <v>3393</v>
      </c>
      <c r="P618" s="68" t="s">
        <v>3399</v>
      </c>
      <c r="Q618" s="69"/>
      <c r="R618" s="84"/>
    </row>
    <row r="619" customFormat="false" ht="20.85" hidden="false" customHeight="true" outlineLevel="0" collapsed="false">
      <c r="A619" s="13" t="n">
        <v>618</v>
      </c>
      <c r="B619" s="1" t="s">
        <v>33</v>
      </c>
      <c r="C619" s="1" t="s">
        <v>18</v>
      </c>
      <c r="D619" s="1" t="s">
        <v>18</v>
      </c>
      <c r="E619" s="29"/>
      <c r="F619" s="1" t="s">
        <v>504</v>
      </c>
      <c r="G619" s="2" t="s">
        <v>3400</v>
      </c>
      <c r="H619" s="3" t="s">
        <v>3401</v>
      </c>
      <c r="I619" s="4" t="s">
        <v>119</v>
      </c>
      <c r="J619" s="2" t="s">
        <v>3402</v>
      </c>
      <c r="K619" s="30" t="s">
        <v>3403</v>
      </c>
      <c r="L619" s="3" t="s">
        <v>3404</v>
      </c>
      <c r="M619" s="31" t="s">
        <v>3405</v>
      </c>
      <c r="N619" s="3" t="s">
        <v>3406</v>
      </c>
      <c r="O619" s="4" t="s">
        <v>3407</v>
      </c>
      <c r="P619" s="3" t="s">
        <v>30</v>
      </c>
    </row>
    <row r="620" customFormat="false" ht="20.85" hidden="false" customHeight="true" outlineLevel="0" collapsed="false">
      <c r="A620" s="13" t="n">
        <v>619</v>
      </c>
      <c r="B620" s="1" t="s">
        <v>33</v>
      </c>
      <c r="C620" s="1" t="s">
        <v>18</v>
      </c>
      <c r="D620" s="1" t="s">
        <v>18</v>
      </c>
      <c r="E620" s="29"/>
      <c r="F620" s="1" t="s">
        <v>504</v>
      </c>
      <c r="G620" s="2" t="s">
        <v>3408</v>
      </c>
      <c r="H620" s="3" t="s">
        <v>3409</v>
      </c>
      <c r="I620" s="4" t="s">
        <v>3254</v>
      </c>
      <c r="J620" s="2" t="s">
        <v>3410</v>
      </c>
      <c r="K620" s="30" t="s">
        <v>3411</v>
      </c>
      <c r="L620" s="3" t="s">
        <v>3412</v>
      </c>
      <c r="M620" s="31" t="s">
        <v>3413</v>
      </c>
      <c r="N620" s="3" t="s">
        <v>3414</v>
      </c>
      <c r="O620" s="4" t="s">
        <v>3415</v>
      </c>
      <c r="P620" s="3" t="s">
        <v>30</v>
      </c>
    </row>
    <row r="621" customFormat="false" ht="20.85" hidden="false" customHeight="true" outlineLevel="0" collapsed="false">
      <c r="A621" s="13" t="n">
        <v>620</v>
      </c>
      <c r="C621" s="28" t="s">
        <v>18</v>
      </c>
      <c r="D621" s="1" t="s">
        <v>18</v>
      </c>
      <c r="E621" s="29" t="s">
        <v>254</v>
      </c>
      <c r="F621" s="28" t="s">
        <v>504</v>
      </c>
      <c r="G621" s="30" t="s">
        <v>3416</v>
      </c>
      <c r="H621" s="30" t="s">
        <v>3417</v>
      </c>
      <c r="I621" s="32" t="s">
        <v>3254</v>
      </c>
      <c r="J621" s="30" t="s">
        <v>3293</v>
      </c>
      <c r="K621" s="30" t="s">
        <v>3294</v>
      </c>
      <c r="L621" s="31" t="s">
        <v>3295</v>
      </c>
      <c r="M621" s="31" t="s">
        <v>3296</v>
      </c>
      <c r="N621" s="30" t="s">
        <v>3053</v>
      </c>
      <c r="O621" s="32" t="s">
        <v>3418</v>
      </c>
      <c r="P621" s="30" t="s">
        <v>30</v>
      </c>
      <c r="Q621" s="31"/>
      <c r="R621" s="33" t="s">
        <v>3298</v>
      </c>
    </row>
    <row r="622" customFormat="false" ht="20.85" hidden="false" customHeight="true" outlineLevel="0" collapsed="false">
      <c r="A622" s="13" t="n">
        <v>621</v>
      </c>
      <c r="C622" s="28" t="s">
        <v>18</v>
      </c>
      <c r="D622" s="1" t="s">
        <v>18</v>
      </c>
      <c r="E622" s="29" t="s">
        <v>254</v>
      </c>
      <c r="F622" s="28" t="s">
        <v>504</v>
      </c>
      <c r="G622" s="30" t="s">
        <v>3419</v>
      </c>
      <c r="H622" s="30" t="s">
        <v>3420</v>
      </c>
      <c r="I622" s="32" t="s">
        <v>3374</v>
      </c>
      <c r="J622" s="30" t="s">
        <v>2224</v>
      </c>
      <c r="K622" s="30" t="s">
        <v>2225</v>
      </c>
      <c r="L622" s="31" t="s">
        <v>2226</v>
      </c>
      <c r="M622" s="31" t="s">
        <v>2227</v>
      </c>
      <c r="N622" s="30" t="s">
        <v>356</v>
      </c>
      <c r="O622" s="32" t="s">
        <v>3421</v>
      </c>
      <c r="P622" s="30" t="s">
        <v>30</v>
      </c>
      <c r="Q622" s="31"/>
      <c r="R622" s="33" t="s">
        <v>2228</v>
      </c>
    </row>
    <row r="623" customFormat="false" ht="20.85" hidden="false" customHeight="true" outlineLevel="0" collapsed="false">
      <c r="A623" s="13" t="n">
        <v>622</v>
      </c>
      <c r="C623" s="28" t="s">
        <v>18</v>
      </c>
      <c r="D623" s="1" t="s">
        <v>18</v>
      </c>
      <c r="E623" s="29" t="s">
        <v>254</v>
      </c>
      <c r="F623" s="28" t="s">
        <v>504</v>
      </c>
      <c r="G623" s="30" t="s">
        <v>3422</v>
      </c>
      <c r="H623" s="30" t="s">
        <v>3423</v>
      </c>
      <c r="I623" s="32" t="s">
        <v>3254</v>
      </c>
      <c r="J623" s="30" t="s">
        <v>3424</v>
      </c>
      <c r="K623" s="30" t="s">
        <v>3425</v>
      </c>
      <c r="L623" s="31" t="s">
        <v>3426</v>
      </c>
      <c r="M623" s="31" t="s">
        <v>3427</v>
      </c>
      <c r="N623" s="30" t="s">
        <v>3360</v>
      </c>
      <c r="O623" s="32" t="s">
        <v>3428</v>
      </c>
      <c r="P623" s="30" t="s">
        <v>30</v>
      </c>
      <c r="Q623" s="31"/>
      <c r="R623" s="33"/>
    </row>
    <row r="624" customFormat="false" ht="20.85" hidden="false" customHeight="true" outlineLevel="0" collapsed="false">
      <c r="A624" s="13" t="n">
        <v>623</v>
      </c>
      <c r="B624" s="1" t="s">
        <v>33</v>
      </c>
      <c r="C624" s="28" t="s">
        <v>18</v>
      </c>
      <c r="D624" s="1" t="s">
        <v>18</v>
      </c>
      <c r="E624" s="29"/>
      <c r="F624" s="1" t="s">
        <v>504</v>
      </c>
      <c r="G624" s="2" t="s">
        <v>3429</v>
      </c>
      <c r="I624" s="4" t="s">
        <v>3374</v>
      </c>
      <c r="J624" s="2" t="s">
        <v>111</v>
      </c>
      <c r="K624" s="30" t="s">
        <v>112</v>
      </c>
      <c r="L624" s="3" t="s">
        <v>113</v>
      </c>
      <c r="M624" s="31" t="s">
        <v>114</v>
      </c>
      <c r="N624" s="3" t="s">
        <v>575</v>
      </c>
      <c r="O624" s="4" t="s">
        <v>3430</v>
      </c>
      <c r="P624" s="3" t="s">
        <v>30</v>
      </c>
    </row>
    <row r="625" customFormat="false" ht="20.85" hidden="false" customHeight="true" outlineLevel="0" collapsed="false">
      <c r="A625" s="13" t="n">
        <v>624</v>
      </c>
      <c r="C625" s="28" t="s">
        <v>18</v>
      </c>
      <c r="D625" s="1" t="s">
        <v>18</v>
      </c>
      <c r="E625" s="29" t="s">
        <v>254</v>
      </c>
      <c r="F625" s="28" t="s">
        <v>504</v>
      </c>
      <c r="G625" s="30" t="s">
        <v>3431</v>
      </c>
      <c r="H625" s="30" t="s">
        <v>3432</v>
      </c>
      <c r="I625" s="32" t="s">
        <v>3254</v>
      </c>
      <c r="J625" s="30" t="s">
        <v>3433</v>
      </c>
      <c r="K625" s="30" t="s">
        <v>3434</v>
      </c>
      <c r="L625" s="31" t="s">
        <v>3435</v>
      </c>
      <c r="M625" s="31" t="s">
        <v>3436</v>
      </c>
      <c r="N625" s="30" t="s">
        <v>3437</v>
      </c>
      <c r="O625" s="32" t="s">
        <v>3438</v>
      </c>
      <c r="P625" s="30" t="s">
        <v>30</v>
      </c>
      <c r="Q625" s="31"/>
      <c r="R625" s="33"/>
    </row>
    <row r="626" customFormat="false" ht="20.85" hidden="false" customHeight="true" outlineLevel="0" collapsed="false">
      <c r="A626" s="13" t="n">
        <v>625</v>
      </c>
      <c r="C626" s="28" t="s">
        <v>18</v>
      </c>
      <c r="E626" s="29"/>
      <c r="F626" s="28" t="s">
        <v>504</v>
      </c>
      <c r="G626" s="30" t="s">
        <v>3439</v>
      </c>
      <c r="H626" s="30" t="s">
        <v>3440</v>
      </c>
      <c r="I626" s="32" t="s">
        <v>2577</v>
      </c>
      <c r="J626" s="30" t="s">
        <v>3441</v>
      </c>
      <c r="K626" s="30" t="s">
        <v>3442</v>
      </c>
      <c r="L626" s="31" t="s">
        <v>3443</v>
      </c>
      <c r="M626" s="31" t="s">
        <v>3444</v>
      </c>
      <c r="N626" s="30" t="s">
        <v>1157</v>
      </c>
      <c r="O626" s="32" t="s">
        <v>3445</v>
      </c>
      <c r="P626" s="30" t="s">
        <v>30</v>
      </c>
      <c r="Q626" s="31" t="s">
        <v>3446</v>
      </c>
      <c r="R626" s="33"/>
    </row>
    <row r="627" customFormat="false" ht="20.85" hidden="false" customHeight="true" outlineLevel="0" collapsed="false">
      <c r="A627" s="13" t="n">
        <v>626</v>
      </c>
      <c r="C627" s="28" t="s">
        <v>18</v>
      </c>
      <c r="E627" s="29"/>
      <c r="F627" s="28" t="s">
        <v>504</v>
      </c>
      <c r="G627" s="30" t="s">
        <v>3439</v>
      </c>
      <c r="H627" s="30" t="s">
        <v>3440</v>
      </c>
      <c r="I627" s="32" t="s">
        <v>2577</v>
      </c>
      <c r="J627" s="30" t="s">
        <v>3447</v>
      </c>
      <c r="K627" s="30" t="s">
        <v>3448</v>
      </c>
      <c r="L627" s="31" t="s">
        <v>3449</v>
      </c>
      <c r="M627" s="31" t="s">
        <v>3450</v>
      </c>
      <c r="N627" s="30" t="s">
        <v>1157</v>
      </c>
      <c r="O627" s="32" t="s">
        <v>3445</v>
      </c>
      <c r="P627" s="30" t="s">
        <v>30</v>
      </c>
      <c r="Q627" s="31" t="s">
        <v>3451</v>
      </c>
      <c r="R627" s="33"/>
    </row>
    <row r="628" customFormat="false" ht="20.85" hidden="false" customHeight="true" outlineLevel="0" collapsed="false">
      <c r="A628" s="13" t="n">
        <v>627</v>
      </c>
      <c r="C628" s="28" t="s">
        <v>18</v>
      </c>
      <c r="E628" s="29"/>
      <c r="F628" s="28" t="s">
        <v>504</v>
      </c>
      <c r="G628" s="30" t="s">
        <v>3452</v>
      </c>
      <c r="H628" s="30" t="s">
        <v>3453</v>
      </c>
      <c r="I628" s="32" t="s">
        <v>3374</v>
      </c>
      <c r="J628" s="30" t="s">
        <v>3454</v>
      </c>
      <c r="K628" s="30" t="s">
        <v>3455</v>
      </c>
      <c r="L628" s="31" t="s">
        <v>3456</v>
      </c>
      <c r="M628" s="31" t="s">
        <v>3457</v>
      </c>
      <c r="N628" s="30" t="s">
        <v>2675</v>
      </c>
      <c r="O628" s="32" t="s">
        <v>3445</v>
      </c>
      <c r="P628" s="30" t="s">
        <v>30</v>
      </c>
      <c r="Q628" s="31"/>
      <c r="R628" s="33"/>
    </row>
    <row r="629" customFormat="false" ht="20.85" hidden="false" customHeight="true" outlineLevel="0" collapsed="false">
      <c r="A629" s="13" t="n">
        <v>628</v>
      </c>
      <c r="B629" s="1" t="s">
        <v>33</v>
      </c>
      <c r="C629" s="1" t="s">
        <v>18</v>
      </c>
      <c r="D629" s="1" t="s">
        <v>18</v>
      </c>
      <c r="E629" s="29" t="s">
        <v>361</v>
      </c>
      <c r="F629" s="1" t="s">
        <v>504</v>
      </c>
      <c r="G629" s="2" t="s">
        <v>3458</v>
      </c>
      <c r="H629" s="3" t="s">
        <v>3459</v>
      </c>
      <c r="I629" s="4" t="s">
        <v>3374</v>
      </c>
      <c r="J629" s="2" t="s">
        <v>2270</v>
      </c>
      <c r="K629" s="30" t="s">
        <v>2271</v>
      </c>
      <c r="L629" s="3" t="s">
        <v>2272</v>
      </c>
      <c r="M629" s="31" t="s">
        <v>2273</v>
      </c>
      <c r="N629" s="3" t="s">
        <v>669</v>
      </c>
      <c r="O629" s="4" t="s">
        <v>3460</v>
      </c>
      <c r="P629" s="3" t="s">
        <v>30</v>
      </c>
    </row>
    <row r="630" customFormat="false" ht="20.85" hidden="false" customHeight="true" outlineLevel="0" collapsed="false">
      <c r="A630" s="13" t="n">
        <v>629</v>
      </c>
      <c r="C630" s="28" t="s">
        <v>18</v>
      </c>
      <c r="E630" s="29"/>
      <c r="F630" s="28" t="s">
        <v>504</v>
      </c>
      <c r="G630" s="30" t="s">
        <v>3461</v>
      </c>
      <c r="H630" s="30" t="s">
        <v>3462</v>
      </c>
      <c r="I630" s="32" t="s">
        <v>3254</v>
      </c>
      <c r="J630" s="30" t="s">
        <v>235</v>
      </c>
      <c r="K630" s="30" t="s">
        <v>236</v>
      </c>
      <c r="L630" s="31" t="s">
        <v>237</v>
      </c>
      <c r="M630" s="31" t="s">
        <v>238</v>
      </c>
      <c r="N630" s="30" t="s">
        <v>2090</v>
      </c>
      <c r="O630" s="32" t="s">
        <v>3460</v>
      </c>
      <c r="P630" s="30" t="s">
        <v>30</v>
      </c>
      <c r="Q630" s="31"/>
      <c r="R630" s="33"/>
    </row>
    <row r="631" customFormat="false" ht="20.85" hidden="false" customHeight="true" outlineLevel="0" collapsed="false">
      <c r="A631" s="13" t="n">
        <v>630</v>
      </c>
      <c r="C631" s="28" t="s">
        <v>18</v>
      </c>
      <c r="D631" s="1" t="s">
        <v>18</v>
      </c>
      <c r="E631" s="29" t="s">
        <v>19</v>
      </c>
      <c r="F631" s="28" t="s">
        <v>504</v>
      </c>
      <c r="G631" s="30" t="s">
        <v>3463</v>
      </c>
      <c r="H631" s="30" t="s">
        <v>3464</v>
      </c>
      <c r="I631" s="32" t="s">
        <v>3374</v>
      </c>
      <c r="J631" s="30" t="s">
        <v>3465</v>
      </c>
      <c r="K631" s="30" t="s">
        <v>3466</v>
      </c>
      <c r="L631" s="31" t="s">
        <v>3467</v>
      </c>
      <c r="M631" s="31" t="s">
        <v>3468</v>
      </c>
      <c r="N631" s="30" t="s">
        <v>3330</v>
      </c>
      <c r="O631" s="32" t="s">
        <v>3469</v>
      </c>
      <c r="P631" s="30" t="s">
        <v>30</v>
      </c>
      <c r="Q631" s="31"/>
      <c r="R631" s="33"/>
    </row>
    <row r="632" customFormat="false" ht="20.85" hidden="false" customHeight="true" outlineLevel="0" collapsed="false">
      <c r="A632" s="13" t="n">
        <v>631</v>
      </c>
      <c r="C632" s="28" t="s">
        <v>18</v>
      </c>
      <c r="D632" s="1" t="s">
        <v>18</v>
      </c>
      <c r="E632" s="29" t="s">
        <v>254</v>
      </c>
      <c r="F632" s="28" t="s">
        <v>504</v>
      </c>
      <c r="G632" s="30" t="s">
        <v>3470</v>
      </c>
      <c r="H632" s="30" t="s">
        <v>3471</v>
      </c>
      <c r="I632" s="32" t="s">
        <v>3374</v>
      </c>
      <c r="J632" s="30" t="s">
        <v>2130</v>
      </c>
      <c r="K632" s="30" t="s">
        <v>2131</v>
      </c>
      <c r="L632" s="31" t="s">
        <v>2132</v>
      </c>
      <c r="M632" s="31" t="s">
        <v>2133</v>
      </c>
      <c r="N632" s="30" t="s">
        <v>356</v>
      </c>
      <c r="O632" s="32" t="s">
        <v>3472</v>
      </c>
      <c r="P632" s="30" t="s">
        <v>30</v>
      </c>
      <c r="Q632" s="31"/>
      <c r="R632" s="33" t="s">
        <v>3473</v>
      </c>
    </row>
    <row r="633" customFormat="false" ht="20.85" hidden="false" customHeight="true" outlineLevel="0" collapsed="false">
      <c r="A633" s="13" t="n">
        <v>632</v>
      </c>
      <c r="C633" s="28" t="s">
        <v>18</v>
      </c>
      <c r="D633" s="1" t="s">
        <v>18</v>
      </c>
      <c r="E633" s="29" t="s">
        <v>19</v>
      </c>
      <c r="F633" s="28" t="s">
        <v>504</v>
      </c>
      <c r="G633" s="30" t="s">
        <v>3474</v>
      </c>
      <c r="H633" s="30" t="s">
        <v>3475</v>
      </c>
      <c r="I633" s="32" t="s">
        <v>3476</v>
      </c>
      <c r="J633" s="30" t="s">
        <v>3191</v>
      </c>
      <c r="K633" s="30" t="s">
        <v>3192</v>
      </c>
      <c r="L633" s="31" t="s">
        <v>3193</v>
      </c>
      <c r="M633" s="31" t="s">
        <v>3194</v>
      </c>
      <c r="N633" s="30" t="s">
        <v>2638</v>
      </c>
      <c r="O633" s="32" t="s">
        <v>3477</v>
      </c>
      <c r="P633" s="30" t="s">
        <v>30</v>
      </c>
      <c r="Q633" s="31"/>
      <c r="R633" s="33"/>
    </row>
    <row r="634" customFormat="false" ht="20.85" hidden="false" customHeight="true" outlineLevel="0" collapsed="false">
      <c r="A634" s="13" t="n">
        <v>633</v>
      </c>
      <c r="C634" s="28" t="s">
        <v>18</v>
      </c>
      <c r="E634" s="29" t="s">
        <v>19</v>
      </c>
      <c r="F634" s="28" t="s">
        <v>504</v>
      </c>
      <c r="G634" s="30" t="s">
        <v>3478</v>
      </c>
      <c r="H634" s="30" t="s">
        <v>3479</v>
      </c>
      <c r="I634" s="32" t="s">
        <v>3374</v>
      </c>
      <c r="J634" s="30" t="s">
        <v>235</v>
      </c>
      <c r="K634" s="30" t="s">
        <v>236</v>
      </c>
      <c r="L634" s="31" t="s">
        <v>237</v>
      </c>
      <c r="M634" s="31" t="s">
        <v>238</v>
      </c>
      <c r="N634" s="30" t="s">
        <v>3480</v>
      </c>
      <c r="O634" s="32" t="s">
        <v>3481</v>
      </c>
      <c r="P634" s="30" t="s">
        <v>982</v>
      </c>
      <c r="Q634" s="31"/>
      <c r="R634" s="33"/>
    </row>
    <row r="635" customFormat="false" ht="20.85" hidden="false" customHeight="true" outlineLevel="0" collapsed="false">
      <c r="A635" s="13" t="n">
        <v>634</v>
      </c>
      <c r="C635" s="28" t="s">
        <v>18</v>
      </c>
      <c r="D635" s="1" t="s">
        <v>18</v>
      </c>
      <c r="E635" s="29" t="s">
        <v>19</v>
      </c>
      <c r="F635" s="28" t="s">
        <v>504</v>
      </c>
      <c r="G635" s="30" t="s">
        <v>3482</v>
      </c>
      <c r="H635" s="30" t="s">
        <v>3483</v>
      </c>
      <c r="I635" s="32" t="s">
        <v>3157</v>
      </c>
      <c r="J635" s="30" t="s">
        <v>3116</v>
      </c>
      <c r="K635" s="30" t="s">
        <v>3117</v>
      </c>
      <c r="L635" s="31" t="s">
        <v>3118</v>
      </c>
      <c r="M635" s="31" t="s">
        <v>3119</v>
      </c>
      <c r="N635" s="30" t="s">
        <v>3484</v>
      </c>
      <c r="O635" s="32" t="s">
        <v>3481</v>
      </c>
      <c r="P635" s="30" t="s">
        <v>30</v>
      </c>
      <c r="Q635" s="31"/>
      <c r="R635" s="33" t="s">
        <v>3485</v>
      </c>
    </row>
    <row r="636" customFormat="false" ht="20.85" hidden="false" customHeight="true" outlineLevel="0" collapsed="false">
      <c r="A636" s="13" t="n">
        <v>635</v>
      </c>
      <c r="C636" s="28" t="s">
        <v>18</v>
      </c>
      <c r="D636" s="1" t="s">
        <v>18</v>
      </c>
      <c r="E636" s="29" t="s">
        <v>19</v>
      </c>
      <c r="F636" s="28" t="s">
        <v>504</v>
      </c>
      <c r="G636" s="30" t="s">
        <v>3486</v>
      </c>
      <c r="H636" s="30" t="s">
        <v>3487</v>
      </c>
      <c r="I636" s="32" t="s">
        <v>3374</v>
      </c>
      <c r="J636" s="30" t="s">
        <v>1848</v>
      </c>
      <c r="K636" s="30" t="s">
        <v>1849</v>
      </c>
      <c r="L636" s="31" t="s">
        <v>1850</v>
      </c>
      <c r="M636" s="31" t="s">
        <v>1851</v>
      </c>
      <c r="N636" s="30" t="s">
        <v>356</v>
      </c>
      <c r="O636" s="32" t="s">
        <v>3488</v>
      </c>
      <c r="P636" s="30" t="s">
        <v>30</v>
      </c>
      <c r="Q636" s="31"/>
      <c r="R636" s="33"/>
    </row>
    <row r="637" customFormat="false" ht="20.85" hidden="false" customHeight="true" outlineLevel="0" collapsed="false">
      <c r="A637" s="13" t="n">
        <v>636</v>
      </c>
      <c r="C637" s="28" t="s">
        <v>18</v>
      </c>
      <c r="D637" s="1" t="s">
        <v>18</v>
      </c>
      <c r="E637" s="29" t="s">
        <v>19</v>
      </c>
      <c r="F637" s="28" t="s">
        <v>504</v>
      </c>
      <c r="G637" s="30" t="s">
        <v>3489</v>
      </c>
      <c r="H637" s="30" t="s">
        <v>3490</v>
      </c>
      <c r="I637" s="32" t="s">
        <v>3476</v>
      </c>
      <c r="J637" s="30" t="s">
        <v>24</v>
      </c>
      <c r="K637" s="30" t="s">
        <v>25</v>
      </c>
      <c r="L637" s="31" t="s">
        <v>26</v>
      </c>
      <c r="M637" s="31" t="s">
        <v>27</v>
      </c>
      <c r="N637" s="30" t="s">
        <v>239</v>
      </c>
      <c r="O637" s="32" t="s">
        <v>3491</v>
      </c>
      <c r="P637" s="30" t="s">
        <v>30</v>
      </c>
      <c r="Q637" s="31"/>
      <c r="R637" s="33"/>
    </row>
    <row r="638" customFormat="false" ht="20.85" hidden="false" customHeight="true" outlineLevel="0" collapsed="false">
      <c r="A638" s="13" t="n">
        <v>637</v>
      </c>
      <c r="C638" s="28" t="s">
        <v>18</v>
      </c>
      <c r="D638" s="1" t="s">
        <v>18</v>
      </c>
      <c r="E638" s="29" t="s">
        <v>19</v>
      </c>
      <c r="F638" s="28" t="s">
        <v>504</v>
      </c>
      <c r="G638" s="30" t="s">
        <v>3492</v>
      </c>
      <c r="H638" s="30" t="s">
        <v>3490</v>
      </c>
      <c r="I638" s="32" t="s">
        <v>3476</v>
      </c>
      <c r="J638" s="30" t="s">
        <v>24</v>
      </c>
      <c r="K638" s="30" t="s">
        <v>25</v>
      </c>
      <c r="L638" s="31" t="s">
        <v>26</v>
      </c>
      <c r="M638" s="31" t="s">
        <v>27</v>
      </c>
      <c r="N638" s="30" t="s">
        <v>239</v>
      </c>
      <c r="O638" s="32" t="s">
        <v>3491</v>
      </c>
      <c r="P638" s="30" t="s">
        <v>30</v>
      </c>
      <c r="Q638" s="31"/>
      <c r="R638" s="33"/>
    </row>
    <row r="639" customFormat="false" ht="20.85" hidden="false" customHeight="true" outlineLevel="0" collapsed="false">
      <c r="A639" s="13" t="n">
        <v>638</v>
      </c>
      <c r="B639" s="1" t="s">
        <v>33</v>
      </c>
      <c r="C639" s="1" t="s">
        <v>33</v>
      </c>
      <c r="D639" s="1" t="s">
        <v>18</v>
      </c>
      <c r="E639" s="29"/>
      <c r="F639" s="1" t="s">
        <v>504</v>
      </c>
      <c r="G639" s="2" t="s">
        <v>3493</v>
      </c>
      <c r="H639" s="3" t="s">
        <v>3494</v>
      </c>
      <c r="I639" s="4" t="s">
        <v>3254</v>
      </c>
      <c r="J639" s="2" t="s">
        <v>3495</v>
      </c>
      <c r="K639" s="30" t="s">
        <v>3496</v>
      </c>
      <c r="L639" s="3" t="s">
        <v>3497</v>
      </c>
      <c r="M639" s="31" t="s">
        <v>3498</v>
      </c>
      <c r="N639" s="3" t="s">
        <v>3499</v>
      </c>
      <c r="O639" s="4" t="s">
        <v>3500</v>
      </c>
      <c r="P639" s="3" t="s">
        <v>30</v>
      </c>
      <c r="Q639" s="3" t="s">
        <v>3501</v>
      </c>
    </row>
    <row r="640" customFormat="false" ht="20.85" hidden="false" customHeight="true" outlineLevel="0" collapsed="false">
      <c r="A640" s="13" t="n">
        <v>639</v>
      </c>
      <c r="B640" s="1" t="s">
        <v>33</v>
      </c>
      <c r="C640" s="1" t="s">
        <v>33</v>
      </c>
      <c r="D640" s="1" t="s">
        <v>18</v>
      </c>
      <c r="E640" s="29"/>
      <c r="F640" s="1" t="s">
        <v>504</v>
      </c>
      <c r="G640" s="2" t="s">
        <v>3502</v>
      </c>
      <c r="H640" s="3" t="s">
        <v>3503</v>
      </c>
      <c r="I640" s="4" t="s">
        <v>3476</v>
      </c>
      <c r="J640" s="2" t="s">
        <v>3504</v>
      </c>
      <c r="K640" s="30" t="s">
        <v>3505</v>
      </c>
      <c r="L640" s="3" t="s">
        <v>3506</v>
      </c>
      <c r="M640" s="31" t="s">
        <v>3507</v>
      </c>
      <c r="N640" s="3" t="s">
        <v>3508</v>
      </c>
      <c r="O640" s="4" t="s">
        <v>3500</v>
      </c>
      <c r="P640" s="3" t="s">
        <v>30</v>
      </c>
      <c r="Q640" s="3" t="s">
        <v>3501</v>
      </c>
    </row>
    <row r="641" customFormat="false" ht="20.85" hidden="false" customHeight="true" outlineLevel="0" collapsed="false">
      <c r="A641" s="13" t="n">
        <v>640</v>
      </c>
      <c r="C641" s="28" t="s">
        <v>33</v>
      </c>
      <c r="D641" s="1" t="s">
        <v>18</v>
      </c>
      <c r="E641" s="29"/>
      <c r="F641" s="28" t="s">
        <v>504</v>
      </c>
      <c r="G641" s="30" t="s">
        <v>3509</v>
      </c>
      <c r="H641" s="30" t="s">
        <v>3510</v>
      </c>
      <c r="I641" s="32" t="s">
        <v>3026</v>
      </c>
      <c r="J641" s="30" t="s">
        <v>3116</v>
      </c>
      <c r="K641" s="30" t="s">
        <v>3117</v>
      </c>
      <c r="L641" s="31" t="s">
        <v>3118</v>
      </c>
      <c r="M641" s="31" t="s">
        <v>3119</v>
      </c>
      <c r="N641" s="30" t="s">
        <v>2675</v>
      </c>
      <c r="O641" s="32" t="s">
        <v>3500</v>
      </c>
      <c r="P641" s="30" t="s">
        <v>30</v>
      </c>
      <c r="Q641" s="31"/>
      <c r="R641" s="33" t="s">
        <v>3511</v>
      </c>
    </row>
    <row r="642" customFormat="false" ht="20.85" hidden="false" customHeight="true" outlineLevel="0" collapsed="false">
      <c r="A642" s="13" t="n">
        <v>641</v>
      </c>
      <c r="C642" s="28" t="s">
        <v>18</v>
      </c>
      <c r="D642" s="1" t="s">
        <v>18</v>
      </c>
      <c r="E642" s="29"/>
      <c r="F642" s="28" t="s">
        <v>504</v>
      </c>
      <c r="G642" s="30" t="s">
        <v>3512</v>
      </c>
      <c r="H642" s="30" t="s">
        <v>3513</v>
      </c>
      <c r="I642" s="32" t="s">
        <v>3157</v>
      </c>
      <c r="J642" s="30" t="s">
        <v>3191</v>
      </c>
      <c r="K642" s="30" t="s">
        <v>3192</v>
      </c>
      <c r="L642" s="31" t="s">
        <v>3193</v>
      </c>
      <c r="M642" s="31" t="s">
        <v>3194</v>
      </c>
      <c r="N642" s="30" t="s">
        <v>2700</v>
      </c>
      <c r="O642" s="32" t="s">
        <v>3514</v>
      </c>
      <c r="P642" s="30" t="s">
        <v>30</v>
      </c>
      <c r="Q642" s="31"/>
      <c r="R642" s="33" t="s">
        <v>3196</v>
      </c>
    </row>
    <row r="643" customFormat="false" ht="20.85" hidden="false" customHeight="true" outlineLevel="0" collapsed="false">
      <c r="A643" s="13" t="n">
        <v>642</v>
      </c>
      <c r="B643" s="1" t="s">
        <v>33</v>
      </c>
      <c r="C643" s="1" t="s">
        <v>33</v>
      </c>
      <c r="D643" s="1" t="s">
        <v>18</v>
      </c>
      <c r="E643" s="29"/>
      <c r="F643" s="1" t="s">
        <v>504</v>
      </c>
      <c r="G643" s="2" t="s">
        <v>3515</v>
      </c>
      <c r="H643" s="3" t="s">
        <v>3516</v>
      </c>
      <c r="I643" s="4" t="s">
        <v>3476</v>
      </c>
      <c r="J643" s="2" t="s">
        <v>3517</v>
      </c>
      <c r="K643" s="30" t="s">
        <v>3518</v>
      </c>
      <c r="L643" s="3" t="s">
        <v>3519</v>
      </c>
      <c r="M643" s="31" t="s">
        <v>3520</v>
      </c>
      <c r="N643" s="3" t="s">
        <v>3330</v>
      </c>
      <c r="O643" s="4" t="s">
        <v>3521</v>
      </c>
      <c r="P643" s="3" t="s">
        <v>30</v>
      </c>
      <c r="Q643" s="3" t="s">
        <v>3501</v>
      </c>
    </row>
    <row r="644" customFormat="false" ht="20.85" hidden="false" customHeight="true" outlineLevel="0" collapsed="false">
      <c r="A644" s="13" t="n">
        <v>643</v>
      </c>
      <c r="C644" s="28" t="s">
        <v>18</v>
      </c>
      <c r="D644" s="1" t="s">
        <v>18</v>
      </c>
      <c r="E644" s="29"/>
      <c r="F644" s="28" t="s">
        <v>504</v>
      </c>
      <c r="G644" s="30" t="s">
        <v>3522</v>
      </c>
      <c r="H644" s="30" t="s">
        <v>3523</v>
      </c>
      <c r="I644" s="32" t="s">
        <v>3374</v>
      </c>
      <c r="J644" s="30" t="s">
        <v>3524</v>
      </c>
      <c r="K644" s="30" t="s">
        <v>3525</v>
      </c>
      <c r="L644" s="31" t="s">
        <v>3526</v>
      </c>
      <c r="M644" s="31" t="s">
        <v>3527</v>
      </c>
      <c r="N644" s="30" t="s">
        <v>2715</v>
      </c>
      <c r="O644" s="32" t="s">
        <v>3521</v>
      </c>
      <c r="P644" s="30" t="s">
        <v>30</v>
      </c>
      <c r="Q644" s="31"/>
      <c r="R644" s="33" t="s">
        <v>3528</v>
      </c>
    </row>
    <row r="645" customFormat="false" ht="20.85" hidden="false" customHeight="true" outlineLevel="0" collapsed="false">
      <c r="A645" s="13" t="n">
        <v>644</v>
      </c>
      <c r="C645" s="28" t="s">
        <v>18</v>
      </c>
      <c r="D645" s="1" t="s">
        <v>18</v>
      </c>
      <c r="E645" s="29" t="s">
        <v>254</v>
      </c>
      <c r="F645" s="28" t="s">
        <v>504</v>
      </c>
      <c r="G645" s="30" t="s">
        <v>3529</v>
      </c>
      <c r="H645" s="30" t="s">
        <v>3530</v>
      </c>
      <c r="I645" s="32" t="s">
        <v>3476</v>
      </c>
      <c r="J645" s="30" t="s">
        <v>2224</v>
      </c>
      <c r="K645" s="30" t="s">
        <v>2225</v>
      </c>
      <c r="L645" s="31" t="s">
        <v>2226</v>
      </c>
      <c r="M645" s="31" t="s">
        <v>2227</v>
      </c>
      <c r="N645" s="30" t="s">
        <v>356</v>
      </c>
      <c r="O645" s="32" t="s">
        <v>3531</v>
      </c>
      <c r="P645" s="30" t="s">
        <v>30</v>
      </c>
      <c r="Q645" s="31"/>
      <c r="R645" s="33" t="s">
        <v>2228</v>
      </c>
    </row>
    <row r="646" customFormat="false" ht="20.85" hidden="false" customHeight="true" outlineLevel="0" collapsed="false">
      <c r="A646" s="13" t="n">
        <v>645</v>
      </c>
      <c r="C646" s="28" t="s">
        <v>18</v>
      </c>
      <c r="D646" s="1" t="s">
        <v>18</v>
      </c>
      <c r="E646" s="29"/>
      <c r="F646" s="28" t="s">
        <v>504</v>
      </c>
      <c r="G646" s="30" t="s">
        <v>3532</v>
      </c>
      <c r="H646" s="30" t="s">
        <v>3533</v>
      </c>
      <c r="I646" s="32" t="s">
        <v>3476</v>
      </c>
      <c r="J646" s="30" t="s">
        <v>3534</v>
      </c>
      <c r="K646" s="30" t="s">
        <v>3535</v>
      </c>
      <c r="L646" s="31" t="s">
        <v>3536</v>
      </c>
      <c r="M646" s="31" t="s">
        <v>3537</v>
      </c>
      <c r="N646" s="30" t="s">
        <v>2080</v>
      </c>
      <c r="O646" s="32" t="s">
        <v>3538</v>
      </c>
      <c r="P646" s="30" t="s">
        <v>30</v>
      </c>
      <c r="Q646" s="31"/>
      <c r="R646" s="33" t="s">
        <v>3539</v>
      </c>
    </row>
    <row r="647" customFormat="false" ht="20.85" hidden="false" customHeight="true" outlineLevel="0" collapsed="false">
      <c r="A647" s="13" t="n">
        <v>646</v>
      </c>
      <c r="B647" s="1" t="s">
        <v>33</v>
      </c>
      <c r="C647" s="1" t="s">
        <v>18</v>
      </c>
      <c r="D647" s="1" t="s">
        <v>18</v>
      </c>
      <c r="E647" s="29"/>
      <c r="F647" s="1" t="s">
        <v>504</v>
      </c>
      <c r="G647" s="2" t="s">
        <v>3540</v>
      </c>
      <c r="H647" s="3" t="s">
        <v>3541</v>
      </c>
      <c r="I647" s="4" t="s">
        <v>2113</v>
      </c>
      <c r="J647" s="2" t="s">
        <v>3542</v>
      </c>
      <c r="K647" s="30" t="s">
        <v>3543</v>
      </c>
      <c r="L647" s="3" t="s">
        <v>3544</v>
      </c>
      <c r="M647" s="31" t="s">
        <v>3545</v>
      </c>
      <c r="N647" s="3" t="s">
        <v>3437</v>
      </c>
      <c r="O647" s="4" t="s">
        <v>3546</v>
      </c>
      <c r="P647" s="3" t="s">
        <v>30</v>
      </c>
      <c r="Q647" s="3" t="s">
        <v>3501</v>
      </c>
    </row>
    <row r="648" customFormat="false" ht="20.85" hidden="false" customHeight="true" outlineLevel="0" collapsed="false">
      <c r="A648" s="13" t="n">
        <v>647</v>
      </c>
      <c r="C648" s="28" t="s">
        <v>18</v>
      </c>
      <c r="E648" s="29"/>
      <c r="F648" s="28" t="s">
        <v>504</v>
      </c>
      <c r="G648" s="30" t="s">
        <v>3547</v>
      </c>
      <c r="H648" s="30" t="s">
        <v>3548</v>
      </c>
      <c r="I648" s="32" t="s">
        <v>3374</v>
      </c>
      <c r="J648" s="30" t="s">
        <v>1227</v>
      </c>
      <c r="K648" s="30" t="s">
        <v>1228</v>
      </c>
      <c r="L648" s="31" t="s">
        <v>1229</v>
      </c>
      <c r="M648" s="31" t="s">
        <v>1230</v>
      </c>
      <c r="N648" s="30" t="s">
        <v>2328</v>
      </c>
      <c r="O648" s="32" t="s">
        <v>3546</v>
      </c>
      <c r="P648" s="30" t="s">
        <v>30</v>
      </c>
      <c r="Q648" s="31"/>
      <c r="R648" s="33"/>
    </row>
    <row r="649" customFormat="false" ht="20.85" hidden="false" customHeight="true" outlineLevel="0" collapsed="false">
      <c r="A649" s="13" t="n">
        <v>648</v>
      </c>
      <c r="B649" s="1" t="s">
        <v>33</v>
      </c>
      <c r="C649" s="1" t="s">
        <v>18</v>
      </c>
      <c r="E649" s="29"/>
      <c r="F649" s="1" t="s">
        <v>504</v>
      </c>
      <c r="G649" s="2" t="s">
        <v>3549</v>
      </c>
      <c r="H649" s="3" t="s">
        <v>3550</v>
      </c>
      <c r="I649" s="4" t="s">
        <v>119</v>
      </c>
      <c r="J649" s="2" t="s">
        <v>3551</v>
      </c>
      <c r="K649" s="30" t="s">
        <v>3552</v>
      </c>
      <c r="L649" s="3" t="s">
        <v>3553</v>
      </c>
      <c r="M649" s="31" t="s">
        <v>3554</v>
      </c>
      <c r="N649" s="3" t="s">
        <v>3555</v>
      </c>
      <c r="O649" s="4" t="s">
        <v>3556</v>
      </c>
      <c r="P649" s="3" t="s">
        <v>30</v>
      </c>
    </row>
    <row r="650" customFormat="false" ht="20.85" hidden="false" customHeight="true" outlineLevel="0" collapsed="false">
      <c r="A650" s="13" t="n">
        <v>649</v>
      </c>
      <c r="B650" s="1" t="s">
        <v>33</v>
      </c>
      <c r="C650" s="1" t="s">
        <v>33</v>
      </c>
      <c r="D650" s="1" t="s">
        <v>18</v>
      </c>
      <c r="E650" s="29"/>
      <c r="F650" s="1" t="s">
        <v>504</v>
      </c>
      <c r="G650" s="2" t="s">
        <v>3557</v>
      </c>
      <c r="H650" s="3" t="s">
        <v>3558</v>
      </c>
      <c r="I650" s="4" t="s">
        <v>3476</v>
      </c>
      <c r="J650" s="2" t="s">
        <v>3559</v>
      </c>
      <c r="K650" s="30" t="s">
        <v>3560</v>
      </c>
      <c r="L650" s="3" t="s">
        <v>3561</v>
      </c>
      <c r="M650" s="31" t="s">
        <v>3562</v>
      </c>
      <c r="N650" s="3" t="s">
        <v>3563</v>
      </c>
      <c r="O650" s="4" t="s">
        <v>3564</v>
      </c>
      <c r="P650" s="3" t="s">
        <v>30</v>
      </c>
      <c r="Q650" s="3" t="s">
        <v>3501</v>
      </c>
    </row>
    <row r="651" customFormat="false" ht="20.85" hidden="false" customHeight="true" outlineLevel="0" collapsed="false">
      <c r="A651" s="13" t="n">
        <v>650</v>
      </c>
      <c r="C651" s="28" t="s">
        <v>18</v>
      </c>
      <c r="D651" s="1" t="s">
        <v>18</v>
      </c>
      <c r="E651" s="29" t="s">
        <v>254</v>
      </c>
      <c r="F651" s="28" t="s">
        <v>504</v>
      </c>
      <c r="G651" s="30" t="s">
        <v>3565</v>
      </c>
      <c r="H651" s="30" t="s">
        <v>3566</v>
      </c>
      <c r="I651" s="32" t="s">
        <v>3476</v>
      </c>
      <c r="J651" s="30" t="s">
        <v>2130</v>
      </c>
      <c r="K651" s="30" t="s">
        <v>2131</v>
      </c>
      <c r="L651" s="31" t="s">
        <v>2132</v>
      </c>
      <c r="M651" s="31" t="s">
        <v>2133</v>
      </c>
      <c r="N651" s="30" t="s">
        <v>356</v>
      </c>
      <c r="O651" s="32" t="s">
        <v>3567</v>
      </c>
      <c r="P651" s="30" t="s">
        <v>30</v>
      </c>
      <c r="Q651" s="31"/>
      <c r="R651" s="33" t="s">
        <v>3473</v>
      </c>
    </row>
    <row r="652" customFormat="false" ht="20.85" hidden="false" customHeight="true" outlineLevel="0" collapsed="false">
      <c r="A652" s="13" t="n">
        <v>651</v>
      </c>
      <c r="C652" s="28" t="s">
        <v>18</v>
      </c>
      <c r="D652" s="1" t="s">
        <v>18</v>
      </c>
      <c r="E652" s="29" t="s">
        <v>19</v>
      </c>
      <c r="F652" s="28" t="s">
        <v>504</v>
      </c>
      <c r="G652" s="30" t="s">
        <v>3568</v>
      </c>
      <c r="H652" s="30" t="s">
        <v>3569</v>
      </c>
      <c r="I652" s="32" t="s">
        <v>3476</v>
      </c>
      <c r="J652" s="30" t="s">
        <v>1848</v>
      </c>
      <c r="K652" s="30" t="s">
        <v>1849</v>
      </c>
      <c r="L652" s="31" t="s">
        <v>1850</v>
      </c>
      <c r="M652" s="31" t="s">
        <v>1851</v>
      </c>
      <c r="N652" s="30" t="s">
        <v>356</v>
      </c>
      <c r="O652" s="32" t="s">
        <v>3570</v>
      </c>
      <c r="P652" s="30" t="s">
        <v>30</v>
      </c>
      <c r="Q652" s="31"/>
      <c r="R652" s="33"/>
    </row>
    <row r="653" customFormat="false" ht="20.85" hidden="false" customHeight="true" outlineLevel="0" collapsed="false">
      <c r="A653" s="13" t="n">
        <v>652</v>
      </c>
      <c r="B653" s="1" t="s">
        <v>33</v>
      </c>
      <c r="C653" s="1" t="s">
        <v>33</v>
      </c>
      <c r="D653" s="1" t="s">
        <v>18</v>
      </c>
      <c r="E653" s="29"/>
      <c r="F653" s="1" t="s">
        <v>504</v>
      </c>
      <c r="G653" s="2" t="s">
        <v>3571</v>
      </c>
      <c r="H653" s="3" t="s">
        <v>3572</v>
      </c>
      <c r="I653" s="4" t="s">
        <v>3573</v>
      </c>
      <c r="J653" s="2" t="s">
        <v>3574</v>
      </c>
      <c r="K653" s="30" t="s">
        <v>3575</v>
      </c>
      <c r="L653" s="3" t="s">
        <v>3576</v>
      </c>
      <c r="M653" s="31" t="s">
        <v>3577</v>
      </c>
      <c r="N653" s="3" t="s">
        <v>3578</v>
      </c>
      <c r="O653" s="4" t="s">
        <v>3579</v>
      </c>
      <c r="P653" s="3" t="s">
        <v>982</v>
      </c>
      <c r="Q653" s="3" t="s">
        <v>3501</v>
      </c>
    </row>
    <row r="654" customFormat="false" ht="20.85" hidden="false" customHeight="true" outlineLevel="0" collapsed="false">
      <c r="A654" s="13" t="n">
        <v>653</v>
      </c>
      <c r="C654" s="28" t="s">
        <v>18</v>
      </c>
      <c r="E654" s="29"/>
      <c r="F654" s="28" t="s">
        <v>504</v>
      </c>
      <c r="G654" s="30" t="s">
        <v>3580</v>
      </c>
      <c r="H654" s="30" t="s">
        <v>3581</v>
      </c>
      <c r="I654" s="32" t="s">
        <v>3476</v>
      </c>
      <c r="J654" s="30" t="s">
        <v>235</v>
      </c>
      <c r="K654" s="30" t="s">
        <v>236</v>
      </c>
      <c r="L654" s="31" t="s">
        <v>237</v>
      </c>
      <c r="M654" s="31" t="s">
        <v>238</v>
      </c>
      <c r="N654" s="30" t="s">
        <v>3582</v>
      </c>
      <c r="O654" s="32" t="s">
        <v>3583</v>
      </c>
      <c r="P654" s="30" t="s">
        <v>30</v>
      </c>
      <c r="Q654" s="31"/>
      <c r="R654" s="33"/>
    </row>
    <row r="655" customFormat="false" ht="20.85" hidden="false" customHeight="true" outlineLevel="0" collapsed="false">
      <c r="A655" s="13" t="n">
        <v>654</v>
      </c>
      <c r="B655" s="62" t="s">
        <v>1026</v>
      </c>
      <c r="C655" s="62" t="s">
        <v>33</v>
      </c>
      <c r="D655" s="62" t="s">
        <v>18</v>
      </c>
      <c r="E655" s="64"/>
      <c r="F655" s="62" t="s">
        <v>504</v>
      </c>
      <c r="G655" s="66" t="s">
        <v>3584</v>
      </c>
      <c r="H655" s="66" t="s">
        <v>3585</v>
      </c>
      <c r="I655" s="67" t="s">
        <v>3573</v>
      </c>
      <c r="J655" s="66" t="s">
        <v>111</v>
      </c>
      <c r="K655" s="68" t="s">
        <v>112</v>
      </c>
      <c r="L655" s="66" t="s">
        <v>113</v>
      </c>
      <c r="M655" s="69" t="s">
        <v>114</v>
      </c>
      <c r="N655" s="66" t="s">
        <v>575</v>
      </c>
      <c r="O655" s="67" t="s">
        <v>3586</v>
      </c>
      <c r="P655" s="66" t="s">
        <v>3587</v>
      </c>
      <c r="Q655" s="66"/>
      <c r="R655" s="70"/>
    </row>
    <row r="656" customFormat="false" ht="20.85" hidden="false" customHeight="true" outlineLevel="0" collapsed="false">
      <c r="A656" s="13" t="n">
        <v>655</v>
      </c>
      <c r="C656" s="28" t="s">
        <v>18</v>
      </c>
      <c r="D656" s="1" t="s">
        <v>18</v>
      </c>
      <c r="E656" s="29" t="s">
        <v>254</v>
      </c>
      <c r="F656" s="28" t="s">
        <v>504</v>
      </c>
      <c r="G656" s="30" t="s">
        <v>3588</v>
      </c>
      <c r="H656" s="30" t="s">
        <v>3589</v>
      </c>
      <c r="I656" s="32" t="s">
        <v>3573</v>
      </c>
      <c r="J656" s="30" t="s">
        <v>2224</v>
      </c>
      <c r="K656" s="30" t="s">
        <v>2225</v>
      </c>
      <c r="L656" s="31" t="s">
        <v>2226</v>
      </c>
      <c r="M656" s="31" t="s">
        <v>2227</v>
      </c>
      <c r="N656" s="30" t="s">
        <v>356</v>
      </c>
      <c r="O656" s="32" t="s">
        <v>3590</v>
      </c>
      <c r="P656" s="30" t="s">
        <v>30</v>
      </c>
      <c r="Q656" s="31"/>
      <c r="R656" s="33" t="s">
        <v>2228</v>
      </c>
    </row>
    <row r="657" customFormat="false" ht="20.85" hidden="false" customHeight="true" outlineLevel="0" collapsed="false">
      <c r="A657" s="13" t="n">
        <v>656</v>
      </c>
      <c r="B657" s="1" t="s">
        <v>33</v>
      </c>
      <c r="C657" s="1" t="s">
        <v>33</v>
      </c>
      <c r="D657" s="1" t="s">
        <v>18</v>
      </c>
      <c r="E657" s="29"/>
      <c r="F657" s="1" t="s">
        <v>504</v>
      </c>
      <c r="G657" s="2" t="s">
        <v>3591</v>
      </c>
      <c r="H657" s="3" t="s">
        <v>3592</v>
      </c>
      <c r="I657" s="4" t="s">
        <v>3476</v>
      </c>
      <c r="J657" s="2" t="s">
        <v>3593</v>
      </c>
      <c r="K657" s="30" t="s">
        <v>3594</v>
      </c>
      <c r="L657" s="3" t="s">
        <v>3595</v>
      </c>
      <c r="M657" s="31" t="s">
        <v>3596</v>
      </c>
      <c r="N657" s="3" t="s">
        <v>2320</v>
      </c>
      <c r="O657" s="4" t="s">
        <v>3597</v>
      </c>
      <c r="P657" s="3" t="s">
        <v>30</v>
      </c>
      <c r="Q657" s="3" t="s">
        <v>3501</v>
      </c>
    </row>
    <row r="658" customFormat="false" ht="20.85" hidden="false" customHeight="true" outlineLevel="0" collapsed="false">
      <c r="A658" s="13" t="n">
        <v>657</v>
      </c>
      <c r="C658" s="28" t="s">
        <v>18</v>
      </c>
      <c r="D658" s="1" t="s">
        <v>18</v>
      </c>
      <c r="E658" s="29" t="s">
        <v>19</v>
      </c>
      <c r="F658" s="28" t="s">
        <v>504</v>
      </c>
      <c r="G658" s="30" t="s">
        <v>3598</v>
      </c>
      <c r="H658" s="30" t="s">
        <v>3599</v>
      </c>
      <c r="I658" s="32" t="s">
        <v>3573</v>
      </c>
      <c r="J658" s="30" t="s">
        <v>1777</v>
      </c>
      <c r="K658" s="30" t="s">
        <v>1778</v>
      </c>
      <c r="L658" s="31" t="s">
        <v>1779</v>
      </c>
      <c r="M658" s="31" t="s">
        <v>1780</v>
      </c>
      <c r="N658" s="30" t="s">
        <v>3484</v>
      </c>
      <c r="O658" s="32" t="s">
        <v>3600</v>
      </c>
      <c r="P658" s="30" t="s">
        <v>30</v>
      </c>
      <c r="Q658" s="31"/>
      <c r="R658" s="33" t="s">
        <v>3601</v>
      </c>
    </row>
    <row r="659" customFormat="false" ht="20.85" hidden="false" customHeight="true" outlineLevel="0" collapsed="false">
      <c r="A659" s="13" t="n">
        <v>658</v>
      </c>
      <c r="C659" s="28" t="s">
        <v>18</v>
      </c>
      <c r="D659" s="1" t="s">
        <v>18</v>
      </c>
      <c r="E659" s="29" t="s">
        <v>254</v>
      </c>
      <c r="F659" s="28" t="s">
        <v>504</v>
      </c>
      <c r="G659" s="30" t="s">
        <v>3602</v>
      </c>
      <c r="H659" s="30" t="s">
        <v>3603</v>
      </c>
      <c r="I659" s="32" t="s">
        <v>3573</v>
      </c>
      <c r="J659" s="30" t="s">
        <v>2491</v>
      </c>
      <c r="K659" s="30" t="s">
        <v>2492</v>
      </c>
      <c r="L659" s="31" t="s">
        <v>2493</v>
      </c>
      <c r="M659" s="31" t="s">
        <v>2494</v>
      </c>
      <c r="N659" s="30" t="s">
        <v>3053</v>
      </c>
      <c r="O659" s="32" t="s">
        <v>3604</v>
      </c>
      <c r="P659" s="30" t="s">
        <v>30</v>
      </c>
      <c r="Q659" s="31"/>
      <c r="R659" s="33"/>
    </row>
    <row r="660" customFormat="false" ht="20.85" hidden="false" customHeight="true" outlineLevel="0" collapsed="false">
      <c r="A660" s="13" t="n">
        <v>659</v>
      </c>
      <c r="B660" s="1" t="s">
        <v>33</v>
      </c>
      <c r="C660" s="28" t="s">
        <v>18</v>
      </c>
      <c r="D660" s="1" t="s">
        <v>18</v>
      </c>
      <c r="E660" s="29"/>
      <c r="F660" s="28" t="s">
        <v>504</v>
      </c>
      <c r="G660" s="2" t="s">
        <v>3605</v>
      </c>
      <c r="H660" s="3" t="s">
        <v>3606</v>
      </c>
      <c r="I660" s="4" t="s">
        <v>3573</v>
      </c>
      <c r="J660" s="2" t="s">
        <v>3607</v>
      </c>
      <c r="K660" s="30" t="s">
        <v>3608</v>
      </c>
      <c r="L660" s="3" t="s">
        <v>3609</v>
      </c>
      <c r="M660" s="31" t="s">
        <v>3610</v>
      </c>
      <c r="N660" s="3" t="s">
        <v>2932</v>
      </c>
      <c r="O660" s="4" t="s">
        <v>3611</v>
      </c>
      <c r="P660" s="3" t="s">
        <v>30</v>
      </c>
    </row>
    <row r="661" customFormat="false" ht="20.85" hidden="false" customHeight="true" outlineLevel="0" collapsed="false">
      <c r="A661" s="13" t="n">
        <v>660</v>
      </c>
      <c r="B661" s="62" t="s">
        <v>1026</v>
      </c>
      <c r="C661" s="62" t="s">
        <v>33</v>
      </c>
      <c r="D661" s="62" t="s">
        <v>18</v>
      </c>
      <c r="E661" s="64"/>
      <c r="F661" s="62" t="s">
        <v>504</v>
      </c>
      <c r="G661" s="65" t="s">
        <v>3612</v>
      </c>
      <c r="H661" s="66" t="s">
        <v>3613</v>
      </c>
      <c r="I661" s="67" t="s">
        <v>1361</v>
      </c>
      <c r="J661" s="65" t="s">
        <v>3161</v>
      </c>
      <c r="K661" s="68" t="s">
        <v>3162</v>
      </c>
      <c r="L661" s="66" t="s">
        <v>3163</v>
      </c>
      <c r="M661" s="69" t="s">
        <v>3164</v>
      </c>
      <c r="N661" s="66" t="s">
        <v>1577</v>
      </c>
      <c r="O661" s="67" t="s">
        <v>3614</v>
      </c>
      <c r="P661" s="66" t="s">
        <v>116</v>
      </c>
      <c r="Q661" s="66" t="s">
        <v>3615</v>
      </c>
      <c r="R661" s="70"/>
    </row>
    <row r="662" customFormat="false" ht="20.85" hidden="false" customHeight="true" outlineLevel="0" collapsed="false">
      <c r="A662" s="13" t="n">
        <v>661</v>
      </c>
      <c r="B662" s="62" t="s">
        <v>1026</v>
      </c>
      <c r="C662" s="62" t="s">
        <v>33</v>
      </c>
      <c r="D662" s="62" t="s">
        <v>18</v>
      </c>
      <c r="E662" s="64"/>
      <c r="F662" s="62" t="s">
        <v>504</v>
      </c>
      <c r="G662" s="65" t="s">
        <v>3616</v>
      </c>
      <c r="H662" s="66" t="s">
        <v>3613</v>
      </c>
      <c r="I662" s="67" t="s">
        <v>1361</v>
      </c>
      <c r="J662" s="65" t="s">
        <v>3161</v>
      </c>
      <c r="K662" s="68" t="s">
        <v>3162</v>
      </c>
      <c r="L662" s="66" t="s">
        <v>3163</v>
      </c>
      <c r="M662" s="69" t="s">
        <v>3164</v>
      </c>
      <c r="N662" s="66" t="s">
        <v>1577</v>
      </c>
      <c r="O662" s="67" t="s">
        <v>3614</v>
      </c>
      <c r="P662" s="66" t="s">
        <v>116</v>
      </c>
      <c r="Q662" s="66" t="s">
        <v>3615</v>
      </c>
      <c r="R662" s="70"/>
    </row>
    <row r="663" customFormat="false" ht="20.85" hidden="false" customHeight="true" outlineLevel="0" collapsed="false">
      <c r="A663" s="13" t="n">
        <v>662</v>
      </c>
      <c r="C663" s="28" t="s">
        <v>18</v>
      </c>
      <c r="D663" s="1" t="s">
        <v>18</v>
      </c>
      <c r="E663" s="29" t="s">
        <v>254</v>
      </c>
      <c r="F663" s="28" t="s">
        <v>504</v>
      </c>
      <c r="G663" s="30" t="s">
        <v>3617</v>
      </c>
      <c r="H663" s="30" t="s">
        <v>3618</v>
      </c>
      <c r="I663" s="32" t="s">
        <v>3573</v>
      </c>
      <c r="J663" s="30" t="s">
        <v>3619</v>
      </c>
      <c r="K663" s="30" t="s">
        <v>3620</v>
      </c>
      <c r="L663" s="31" t="s">
        <v>3621</v>
      </c>
      <c r="M663" s="31" t="s">
        <v>3622</v>
      </c>
      <c r="N663" s="30" t="s">
        <v>3330</v>
      </c>
      <c r="O663" s="32" t="s">
        <v>3623</v>
      </c>
      <c r="P663" s="30" t="s">
        <v>30</v>
      </c>
      <c r="Q663" s="31"/>
      <c r="R663" s="33" t="s">
        <v>3624</v>
      </c>
    </row>
    <row r="664" customFormat="false" ht="20.85" hidden="false" customHeight="true" outlineLevel="0" collapsed="false">
      <c r="A664" s="13" t="n">
        <v>663</v>
      </c>
      <c r="B664" s="1" t="s">
        <v>33</v>
      </c>
      <c r="C664" s="1" t="s">
        <v>33</v>
      </c>
      <c r="D664" s="1" t="s">
        <v>18</v>
      </c>
      <c r="E664" s="29"/>
      <c r="F664" s="1" t="s">
        <v>504</v>
      </c>
      <c r="G664" s="2" t="s">
        <v>3625</v>
      </c>
      <c r="H664" s="3" t="s">
        <v>3626</v>
      </c>
      <c r="I664" s="4" t="s">
        <v>3573</v>
      </c>
      <c r="J664" s="2" t="s">
        <v>3627</v>
      </c>
      <c r="K664" s="30" t="s">
        <v>3628</v>
      </c>
      <c r="L664" s="3" t="s">
        <v>3629</v>
      </c>
      <c r="M664" s="31" t="s">
        <v>3630</v>
      </c>
      <c r="N664" s="85" t="s">
        <v>3631</v>
      </c>
      <c r="O664" s="4" t="s">
        <v>3632</v>
      </c>
      <c r="P664" s="3" t="s">
        <v>30</v>
      </c>
      <c r="Q664" s="3" t="s">
        <v>3501</v>
      </c>
    </row>
    <row r="665" customFormat="false" ht="20.85" hidden="false" customHeight="true" outlineLevel="0" collapsed="false">
      <c r="A665" s="13" t="n">
        <v>664</v>
      </c>
      <c r="B665" s="62" t="s">
        <v>1026</v>
      </c>
      <c r="C665" s="62" t="s">
        <v>33</v>
      </c>
      <c r="D665" s="62" t="s">
        <v>18</v>
      </c>
      <c r="E665" s="64"/>
      <c r="F665" s="62" t="s">
        <v>504</v>
      </c>
      <c r="G665" s="65" t="s">
        <v>3633</v>
      </c>
      <c r="H665" s="66" t="s">
        <v>3634</v>
      </c>
      <c r="I665" s="67" t="s">
        <v>3635</v>
      </c>
      <c r="J665" s="65" t="s">
        <v>3636</v>
      </c>
      <c r="K665" s="68" t="s">
        <v>3637</v>
      </c>
      <c r="L665" s="66" t="s">
        <v>3638</v>
      </c>
      <c r="M665" s="69" t="s">
        <v>3639</v>
      </c>
      <c r="N665" s="66" t="s">
        <v>3640</v>
      </c>
      <c r="O665" s="67" t="s">
        <v>3641</v>
      </c>
      <c r="P665" s="66" t="s">
        <v>30</v>
      </c>
      <c r="Q665" s="66" t="s">
        <v>3642</v>
      </c>
      <c r="R665" s="70"/>
    </row>
    <row r="666" customFormat="false" ht="20.85" hidden="false" customHeight="true" outlineLevel="0" collapsed="false">
      <c r="A666" s="13" t="n">
        <v>665</v>
      </c>
      <c r="B666" s="1" t="s">
        <v>33</v>
      </c>
      <c r="C666" s="1" t="s">
        <v>33</v>
      </c>
      <c r="D666" s="1" t="s">
        <v>18</v>
      </c>
      <c r="E666" s="29"/>
      <c r="F666" s="1" t="s">
        <v>504</v>
      </c>
      <c r="G666" s="2" t="s">
        <v>3643</v>
      </c>
      <c r="H666" s="3" t="s">
        <v>3644</v>
      </c>
      <c r="I666" s="4" t="s">
        <v>3476</v>
      </c>
      <c r="J666" s="2" t="s">
        <v>3645</v>
      </c>
      <c r="K666" s="30" t="s">
        <v>3646</v>
      </c>
      <c r="L666" s="3" t="s">
        <v>3647</v>
      </c>
      <c r="M666" s="31" t="s">
        <v>3648</v>
      </c>
      <c r="N666" s="3" t="s">
        <v>2700</v>
      </c>
      <c r="O666" s="4" t="s">
        <v>3649</v>
      </c>
      <c r="P666" s="3" t="s">
        <v>30</v>
      </c>
    </row>
    <row r="667" customFormat="false" ht="20.85" hidden="false" customHeight="true" outlineLevel="0" collapsed="false">
      <c r="A667" s="13" t="n">
        <v>666</v>
      </c>
      <c r="B667" s="1" t="s">
        <v>33</v>
      </c>
      <c r="C667" s="1" t="s">
        <v>33</v>
      </c>
      <c r="D667" s="1" t="s">
        <v>18</v>
      </c>
      <c r="E667" s="29"/>
      <c r="F667" s="1" t="s">
        <v>504</v>
      </c>
      <c r="G667" s="2" t="s">
        <v>3650</v>
      </c>
      <c r="H667" s="3" t="s">
        <v>3644</v>
      </c>
      <c r="I667" s="4" t="s">
        <v>3476</v>
      </c>
      <c r="J667" s="2" t="s">
        <v>3645</v>
      </c>
      <c r="K667" s="30" t="s">
        <v>3646</v>
      </c>
      <c r="L667" s="3" t="s">
        <v>3647</v>
      </c>
      <c r="M667" s="31" t="s">
        <v>3648</v>
      </c>
      <c r="N667" s="3" t="s">
        <v>2700</v>
      </c>
      <c r="O667" s="4" t="s">
        <v>3649</v>
      </c>
      <c r="P667" s="3" t="s">
        <v>30</v>
      </c>
    </row>
    <row r="668" customFormat="false" ht="20.85" hidden="false" customHeight="true" outlineLevel="0" collapsed="false">
      <c r="A668" s="13" t="n">
        <v>667</v>
      </c>
      <c r="C668" s="28" t="s">
        <v>33</v>
      </c>
      <c r="D668" s="1" t="s">
        <v>18</v>
      </c>
      <c r="E668" s="29" t="s">
        <v>254</v>
      </c>
      <c r="F668" s="28" t="s">
        <v>504</v>
      </c>
      <c r="G668" s="30" t="s">
        <v>3651</v>
      </c>
      <c r="H668" s="30" t="s">
        <v>3652</v>
      </c>
      <c r="I668" s="32" t="s">
        <v>3573</v>
      </c>
      <c r="J668" s="30" t="s">
        <v>2130</v>
      </c>
      <c r="K668" s="30" t="s">
        <v>2131</v>
      </c>
      <c r="L668" s="31" t="s">
        <v>2132</v>
      </c>
      <c r="M668" s="31" t="s">
        <v>2133</v>
      </c>
      <c r="N668" s="30" t="s">
        <v>356</v>
      </c>
      <c r="O668" s="32" t="s">
        <v>3653</v>
      </c>
      <c r="P668" s="30" t="s">
        <v>30</v>
      </c>
      <c r="Q668" s="31"/>
      <c r="R668" s="33"/>
    </row>
    <row r="669" customFormat="false" ht="20.85" hidden="false" customHeight="true" outlineLevel="0" collapsed="false">
      <c r="A669" s="13" t="n">
        <v>668</v>
      </c>
      <c r="B669" s="1" t="s">
        <v>33</v>
      </c>
      <c r="C669" s="1" t="s">
        <v>33</v>
      </c>
      <c r="D669" s="1" t="s">
        <v>18</v>
      </c>
      <c r="E669" s="29"/>
      <c r="F669" s="1" t="s">
        <v>504</v>
      </c>
      <c r="G669" s="2" t="s">
        <v>3654</v>
      </c>
      <c r="H669" s="3" t="s">
        <v>3655</v>
      </c>
      <c r="I669" s="4" t="s">
        <v>3573</v>
      </c>
      <c r="J669" s="2" t="s">
        <v>3656</v>
      </c>
      <c r="K669" s="30" t="s">
        <v>3657</v>
      </c>
      <c r="L669" s="3" t="s">
        <v>3658</v>
      </c>
      <c r="M669" s="31" t="s">
        <v>3659</v>
      </c>
      <c r="N669" s="3" t="s">
        <v>3660</v>
      </c>
      <c r="O669" s="4" t="s">
        <v>3661</v>
      </c>
      <c r="P669" s="3" t="s">
        <v>982</v>
      </c>
    </row>
    <row r="670" customFormat="false" ht="20.85" hidden="false" customHeight="true" outlineLevel="0" collapsed="false">
      <c r="A670" s="13" t="n">
        <v>669</v>
      </c>
      <c r="C670" s="28" t="s">
        <v>33</v>
      </c>
      <c r="D670" s="1" t="s">
        <v>18</v>
      </c>
      <c r="E670" s="29"/>
      <c r="F670" s="28" t="s">
        <v>504</v>
      </c>
      <c r="G670" s="30" t="s">
        <v>3662</v>
      </c>
      <c r="H670" s="30" t="s">
        <v>3663</v>
      </c>
      <c r="I670" s="32" t="s">
        <v>3476</v>
      </c>
      <c r="J670" s="30" t="s">
        <v>3664</v>
      </c>
      <c r="K670" s="30" t="s">
        <v>3665</v>
      </c>
      <c r="L670" s="31" t="s">
        <v>3666</v>
      </c>
      <c r="M670" s="31" t="s">
        <v>3667</v>
      </c>
      <c r="N670" s="30" t="s">
        <v>3668</v>
      </c>
      <c r="O670" s="32" t="s">
        <v>3669</v>
      </c>
      <c r="P670" s="30" t="s">
        <v>30</v>
      </c>
      <c r="Q670" s="31"/>
      <c r="R670" s="33"/>
    </row>
    <row r="671" customFormat="false" ht="20.85" hidden="false" customHeight="true" outlineLevel="0" collapsed="false">
      <c r="A671" s="13" t="n">
        <v>670</v>
      </c>
      <c r="C671" s="28" t="s">
        <v>33</v>
      </c>
      <c r="D671" s="1" t="s">
        <v>18</v>
      </c>
      <c r="E671" s="29"/>
      <c r="F671" s="28" t="s">
        <v>504</v>
      </c>
      <c r="G671" s="30" t="s">
        <v>3670</v>
      </c>
      <c r="H671" s="30" t="s">
        <v>3671</v>
      </c>
      <c r="I671" s="32" t="s">
        <v>3573</v>
      </c>
      <c r="J671" s="30" t="s">
        <v>3672</v>
      </c>
      <c r="K671" s="30" t="s">
        <v>3673</v>
      </c>
      <c r="L671" s="31" t="s">
        <v>3674</v>
      </c>
      <c r="M671" s="31" t="s">
        <v>3675</v>
      </c>
      <c r="N671" s="30" t="s">
        <v>3676</v>
      </c>
      <c r="O671" s="32" t="s">
        <v>3677</v>
      </c>
      <c r="P671" s="30" t="s">
        <v>30</v>
      </c>
      <c r="Q671" s="31"/>
      <c r="R671" s="33" t="s">
        <v>3678</v>
      </c>
    </row>
    <row r="672" customFormat="false" ht="20.85" hidden="false" customHeight="true" outlineLevel="0" collapsed="false">
      <c r="A672" s="13" t="n">
        <v>671</v>
      </c>
      <c r="B672" s="1" t="s">
        <v>33</v>
      </c>
      <c r="C672" s="1" t="s">
        <v>33</v>
      </c>
      <c r="D672" s="1" t="s">
        <v>18</v>
      </c>
      <c r="E672" s="29"/>
      <c r="F672" s="1" t="s">
        <v>504</v>
      </c>
      <c r="G672" s="2" t="s">
        <v>3679</v>
      </c>
      <c r="H672" s="3" t="s">
        <v>3680</v>
      </c>
      <c r="I672" s="4" t="s">
        <v>2781</v>
      </c>
      <c r="J672" s="2" t="s">
        <v>3681</v>
      </c>
      <c r="K672" s="30" t="s">
        <v>3682</v>
      </c>
      <c r="L672" s="3" t="s">
        <v>3683</v>
      </c>
      <c r="M672" s="31" t="s">
        <v>3684</v>
      </c>
      <c r="N672" s="3" t="s">
        <v>3685</v>
      </c>
      <c r="O672" s="4" t="s">
        <v>3686</v>
      </c>
      <c r="P672" s="3" t="s">
        <v>30</v>
      </c>
    </row>
    <row r="673" customFormat="false" ht="20.85" hidden="false" customHeight="true" outlineLevel="0" collapsed="false">
      <c r="A673" s="13" t="n">
        <v>672</v>
      </c>
      <c r="B673" s="1" t="s">
        <v>33</v>
      </c>
      <c r="C673" s="1" t="s">
        <v>33</v>
      </c>
      <c r="D673" s="1" t="s">
        <v>18</v>
      </c>
      <c r="E673" s="29"/>
      <c r="F673" s="1" t="s">
        <v>504</v>
      </c>
      <c r="G673" s="2" t="s">
        <v>3687</v>
      </c>
      <c r="H673" s="3" t="s">
        <v>3680</v>
      </c>
      <c r="I673" s="4" t="s">
        <v>2781</v>
      </c>
      <c r="J673" s="2" t="s">
        <v>3681</v>
      </c>
      <c r="K673" s="30" t="s">
        <v>3682</v>
      </c>
      <c r="L673" s="3" t="s">
        <v>3683</v>
      </c>
      <c r="M673" s="31" t="s">
        <v>3684</v>
      </c>
      <c r="N673" s="3" t="s">
        <v>3685</v>
      </c>
      <c r="O673" s="4" t="s">
        <v>3686</v>
      </c>
      <c r="P673" s="3" t="s">
        <v>30</v>
      </c>
    </row>
    <row r="674" customFormat="false" ht="20.85" hidden="false" customHeight="true" outlineLevel="0" collapsed="false">
      <c r="A674" s="13" t="n">
        <v>673</v>
      </c>
      <c r="C674" s="28" t="s">
        <v>33</v>
      </c>
      <c r="D674" s="1" t="s">
        <v>18</v>
      </c>
      <c r="E674" s="29"/>
      <c r="F674" s="28" t="s">
        <v>504</v>
      </c>
      <c r="G674" s="30" t="s">
        <v>3688</v>
      </c>
      <c r="H674" s="30" t="s">
        <v>3689</v>
      </c>
      <c r="I674" s="32" t="s">
        <v>3476</v>
      </c>
      <c r="J674" s="30" t="s">
        <v>2769</v>
      </c>
      <c r="K674" s="30" t="s">
        <v>2770</v>
      </c>
      <c r="L674" s="31" t="s">
        <v>2771</v>
      </c>
      <c r="M674" s="31" t="s">
        <v>2772</v>
      </c>
      <c r="N674" s="30" t="s">
        <v>2638</v>
      </c>
      <c r="O674" s="32" t="s">
        <v>3686</v>
      </c>
      <c r="P674" s="30" t="s">
        <v>30</v>
      </c>
      <c r="Q674" s="31"/>
      <c r="R674" s="33"/>
    </row>
    <row r="675" customFormat="false" ht="20.85" hidden="false" customHeight="true" outlineLevel="0" collapsed="false">
      <c r="A675" s="13" t="n">
        <v>674</v>
      </c>
      <c r="C675" s="28" t="s">
        <v>33</v>
      </c>
      <c r="D675" s="1" t="s">
        <v>18</v>
      </c>
      <c r="E675" s="29"/>
      <c r="F675" s="28" t="s">
        <v>504</v>
      </c>
      <c r="G675" s="30" t="s">
        <v>3690</v>
      </c>
      <c r="H675" s="30" t="s">
        <v>3689</v>
      </c>
      <c r="I675" s="32" t="s">
        <v>3476</v>
      </c>
      <c r="J675" s="30" t="s">
        <v>2769</v>
      </c>
      <c r="K675" s="30" t="s">
        <v>2770</v>
      </c>
      <c r="L675" s="31" t="s">
        <v>2771</v>
      </c>
      <c r="M675" s="31" t="s">
        <v>2772</v>
      </c>
      <c r="N675" s="30" t="s">
        <v>2638</v>
      </c>
      <c r="O675" s="32" t="s">
        <v>3686</v>
      </c>
      <c r="P675" s="30" t="s">
        <v>30</v>
      </c>
      <c r="Q675" s="31"/>
      <c r="R675" s="33"/>
    </row>
    <row r="676" customFormat="false" ht="20.85" hidden="false" customHeight="true" outlineLevel="0" collapsed="false">
      <c r="A676" s="13" t="n">
        <v>675</v>
      </c>
      <c r="B676" s="1" t="s">
        <v>33</v>
      </c>
      <c r="C676" s="1" t="s">
        <v>33</v>
      </c>
      <c r="D676" s="1" t="s">
        <v>18</v>
      </c>
      <c r="E676" s="29" t="s">
        <v>361</v>
      </c>
      <c r="F676" s="1" t="s">
        <v>504</v>
      </c>
      <c r="G676" s="2" t="s">
        <v>3691</v>
      </c>
      <c r="H676" s="3" t="s">
        <v>3692</v>
      </c>
      <c r="I676" s="4" t="s">
        <v>3573</v>
      </c>
      <c r="J676" s="2" t="s">
        <v>2270</v>
      </c>
      <c r="K676" s="30" t="s">
        <v>2271</v>
      </c>
      <c r="L676" s="3" t="s">
        <v>2272</v>
      </c>
      <c r="M676" s="31" t="s">
        <v>2273</v>
      </c>
      <c r="N676" s="3" t="s">
        <v>669</v>
      </c>
      <c r="O676" s="4" t="s">
        <v>3693</v>
      </c>
      <c r="P676" s="3" t="s">
        <v>30</v>
      </c>
    </row>
    <row r="677" customFormat="false" ht="20.85" hidden="false" customHeight="true" outlineLevel="0" collapsed="false">
      <c r="A677" s="13" t="n">
        <v>676</v>
      </c>
      <c r="B677" s="62" t="s">
        <v>1026</v>
      </c>
      <c r="C677" s="63" t="s">
        <v>33</v>
      </c>
      <c r="D677" s="62" t="s">
        <v>18</v>
      </c>
      <c r="E677" s="64"/>
      <c r="F677" s="63" t="s">
        <v>504</v>
      </c>
      <c r="G677" s="65" t="s">
        <v>3694</v>
      </c>
      <c r="H677" s="66" t="s">
        <v>3695</v>
      </c>
      <c r="I677" s="67" t="s">
        <v>1524</v>
      </c>
      <c r="J677" s="65" t="s">
        <v>917</v>
      </c>
      <c r="K677" s="68" t="s">
        <v>918</v>
      </c>
      <c r="L677" s="69" t="s">
        <v>919</v>
      </c>
      <c r="M677" s="69" t="s">
        <v>920</v>
      </c>
      <c r="N677" s="66"/>
      <c r="O677" s="67" t="s">
        <v>3693</v>
      </c>
      <c r="P677" s="66" t="s">
        <v>30</v>
      </c>
      <c r="Q677" s="66" t="s">
        <v>3696</v>
      </c>
      <c r="R677" s="70"/>
    </row>
    <row r="678" customFormat="false" ht="20.85" hidden="false" customHeight="true" outlineLevel="0" collapsed="false">
      <c r="A678" s="13" t="n">
        <v>677</v>
      </c>
      <c r="C678" s="28" t="s">
        <v>33</v>
      </c>
      <c r="D678" s="1" t="s">
        <v>18</v>
      </c>
      <c r="E678" s="29" t="s">
        <v>254</v>
      </c>
      <c r="F678" s="28" t="s">
        <v>504</v>
      </c>
      <c r="G678" s="30" t="s">
        <v>3697</v>
      </c>
      <c r="H678" s="30" t="s">
        <v>3698</v>
      </c>
      <c r="I678" s="32" t="s">
        <v>3699</v>
      </c>
      <c r="J678" s="30" t="s">
        <v>2224</v>
      </c>
      <c r="K678" s="30" t="s">
        <v>2225</v>
      </c>
      <c r="L678" s="31" t="s">
        <v>2226</v>
      </c>
      <c r="M678" s="31" t="s">
        <v>2227</v>
      </c>
      <c r="N678" s="30" t="s">
        <v>356</v>
      </c>
      <c r="O678" s="32" t="s">
        <v>3700</v>
      </c>
      <c r="P678" s="30" t="s">
        <v>30</v>
      </c>
      <c r="Q678" s="31"/>
      <c r="R678" s="33" t="s">
        <v>2228</v>
      </c>
    </row>
    <row r="679" customFormat="false" ht="20.85" hidden="false" customHeight="true" outlineLevel="0" collapsed="false">
      <c r="A679" s="13" t="n">
        <v>678</v>
      </c>
      <c r="B679" s="1" t="s">
        <v>33</v>
      </c>
      <c r="C679" s="1" t="s">
        <v>33</v>
      </c>
      <c r="D679" s="1" t="s">
        <v>18</v>
      </c>
      <c r="E679" s="29"/>
      <c r="F679" s="1" t="s">
        <v>504</v>
      </c>
      <c r="G679" s="2" t="s">
        <v>3701</v>
      </c>
      <c r="H679" s="3" t="s">
        <v>3702</v>
      </c>
      <c r="I679" s="4" t="s">
        <v>3699</v>
      </c>
      <c r="J679" s="2" t="s">
        <v>3703</v>
      </c>
      <c r="K679" s="30" t="s">
        <v>3704</v>
      </c>
      <c r="L679" s="3" t="s">
        <v>3705</v>
      </c>
      <c r="M679" s="31" t="s">
        <v>3706</v>
      </c>
      <c r="N679" s="3" t="s">
        <v>3707</v>
      </c>
      <c r="O679" s="4" t="s">
        <v>3708</v>
      </c>
      <c r="P679" s="3" t="s">
        <v>30</v>
      </c>
    </row>
    <row r="680" customFormat="false" ht="20.85" hidden="false" customHeight="true" outlineLevel="0" collapsed="false">
      <c r="A680" s="13" t="n">
        <v>679</v>
      </c>
      <c r="B680" s="1" t="s">
        <v>33</v>
      </c>
      <c r="C680" s="1" t="s">
        <v>33</v>
      </c>
      <c r="D680" s="1" t="s">
        <v>18</v>
      </c>
      <c r="E680" s="29"/>
      <c r="F680" s="1" t="s">
        <v>504</v>
      </c>
      <c r="G680" s="2" t="s">
        <v>3709</v>
      </c>
      <c r="H680" s="3" t="s">
        <v>3710</v>
      </c>
      <c r="I680" s="4" t="s">
        <v>3374</v>
      </c>
      <c r="J680" s="2" t="s">
        <v>3542</v>
      </c>
      <c r="K680" s="30" t="s">
        <v>3543</v>
      </c>
      <c r="L680" s="3" t="s">
        <v>3544</v>
      </c>
      <c r="M680" s="31" t="s">
        <v>3545</v>
      </c>
      <c r="N680" s="3" t="s">
        <v>3053</v>
      </c>
      <c r="O680" s="4" t="s">
        <v>3708</v>
      </c>
      <c r="P680" s="3" t="s">
        <v>30</v>
      </c>
    </row>
    <row r="681" customFormat="false" ht="20.85" hidden="false" customHeight="true" outlineLevel="0" collapsed="false">
      <c r="A681" s="13" t="n">
        <v>680</v>
      </c>
      <c r="B681" s="62" t="s">
        <v>1026</v>
      </c>
      <c r="C681" s="62" t="s">
        <v>33</v>
      </c>
      <c r="D681" s="62" t="s">
        <v>18</v>
      </c>
      <c r="E681" s="64"/>
      <c r="F681" s="62" t="s">
        <v>504</v>
      </c>
      <c r="G681" s="65" t="s">
        <v>3711</v>
      </c>
      <c r="H681" s="66" t="s">
        <v>3712</v>
      </c>
      <c r="I681" s="67" t="s">
        <v>3573</v>
      </c>
      <c r="J681" s="65" t="s">
        <v>3713</v>
      </c>
      <c r="K681" s="68" t="s">
        <v>3714</v>
      </c>
      <c r="L681" s="66" t="s">
        <v>3715</v>
      </c>
      <c r="M681" s="69" t="s">
        <v>3716</v>
      </c>
      <c r="N681" s="66" t="s">
        <v>3717</v>
      </c>
      <c r="O681" s="67" t="s">
        <v>3718</v>
      </c>
      <c r="P681" s="66" t="s">
        <v>3719</v>
      </c>
      <c r="Q681" s="66" t="s">
        <v>3720</v>
      </c>
      <c r="R681" s="84"/>
    </row>
    <row r="682" customFormat="false" ht="20.85" hidden="false" customHeight="true" outlineLevel="0" collapsed="false">
      <c r="A682" s="13" t="n">
        <v>681</v>
      </c>
      <c r="B682" s="62" t="s">
        <v>1026</v>
      </c>
      <c r="C682" s="62" t="s">
        <v>33</v>
      </c>
      <c r="D682" s="62" t="s">
        <v>18</v>
      </c>
      <c r="E682" s="64"/>
      <c r="F682" s="62" t="s">
        <v>504</v>
      </c>
      <c r="G682" s="65" t="s">
        <v>3711</v>
      </c>
      <c r="H682" s="66" t="s">
        <v>3712</v>
      </c>
      <c r="I682" s="67" t="s">
        <v>3573</v>
      </c>
      <c r="J682" s="65" t="s">
        <v>3721</v>
      </c>
      <c r="K682" s="68" t="s">
        <v>3722</v>
      </c>
      <c r="L682" s="66" t="s">
        <v>3723</v>
      </c>
      <c r="M682" s="69" t="s">
        <v>3724</v>
      </c>
      <c r="N682" s="66" t="s">
        <v>3717</v>
      </c>
      <c r="O682" s="67" t="s">
        <v>3718</v>
      </c>
      <c r="P682" s="66" t="s">
        <v>3719</v>
      </c>
      <c r="Q682" s="66" t="s">
        <v>3725</v>
      </c>
      <c r="R682" s="84"/>
    </row>
    <row r="683" customFormat="false" ht="20.85" hidden="false" customHeight="true" outlineLevel="0" collapsed="false">
      <c r="A683" s="13" t="n">
        <v>682</v>
      </c>
      <c r="C683" s="1" t="s">
        <v>33</v>
      </c>
      <c r="E683" s="29" t="s">
        <v>19</v>
      </c>
      <c r="F683" s="1" t="s">
        <v>504</v>
      </c>
      <c r="G683" s="30" t="s">
        <v>3726</v>
      </c>
      <c r="H683" s="30" t="s">
        <v>3727</v>
      </c>
      <c r="I683" s="32" t="s">
        <v>3573</v>
      </c>
      <c r="J683" s="30" t="s">
        <v>3728</v>
      </c>
      <c r="K683" s="30" t="s">
        <v>3729</v>
      </c>
      <c r="L683" s="31" t="s">
        <v>3730</v>
      </c>
      <c r="M683" s="31" t="s">
        <v>3731</v>
      </c>
      <c r="N683" s="30" t="s">
        <v>3732</v>
      </c>
      <c r="O683" s="32" t="s">
        <v>3733</v>
      </c>
      <c r="P683" s="30" t="s">
        <v>30</v>
      </c>
      <c r="Q683" s="31"/>
      <c r="R683" s="33"/>
    </row>
    <row r="684" customFormat="false" ht="20.85" hidden="false" customHeight="true" outlineLevel="0" collapsed="false">
      <c r="A684" s="13" t="n">
        <v>683</v>
      </c>
      <c r="C684" s="1" t="s">
        <v>33</v>
      </c>
      <c r="E684" s="29" t="s">
        <v>19</v>
      </c>
      <c r="F684" s="1" t="s">
        <v>504</v>
      </c>
      <c r="G684" s="30" t="s">
        <v>3734</v>
      </c>
      <c r="H684" s="30" t="s">
        <v>3727</v>
      </c>
      <c r="I684" s="32" t="s">
        <v>3573</v>
      </c>
      <c r="J684" s="30" t="s">
        <v>3728</v>
      </c>
      <c r="K684" s="30" t="s">
        <v>3729</v>
      </c>
      <c r="L684" s="31" t="s">
        <v>3730</v>
      </c>
      <c r="M684" s="31" t="s">
        <v>3731</v>
      </c>
      <c r="N684" s="30" t="s">
        <v>3732</v>
      </c>
      <c r="O684" s="32" t="s">
        <v>3733</v>
      </c>
      <c r="P684" s="30" t="s">
        <v>30</v>
      </c>
      <c r="Q684" s="31"/>
      <c r="R684" s="33"/>
    </row>
    <row r="685" customFormat="false" ht="20.85" hidden="false" customHeight="true" outlineLevel="0" collapsed="false">
      <c r="A685" s="13" t="n">
        <v>684</v>
      </c>
      <c r="B685" s="1" t="s">
        <v>33</v>
      </c>
      <c r="C685" s="1" t="s">
        <v>33</v>
      </c>
      <c r="D685" s="1" t="s">
        <v>18</v>
      </c>
      <c r="E685" s="29"/>
      <c r="F685" s="1" t="s">
        <v>504</v>
      </c>
      <c r="G685" s="2" t="s">
        <v>3735</v>
      </c>
      <c r="H685" s="3" t="s">
        <v>3736</v>
      </c>
      <c r="I685" s="4" t="s">
        <v>3573</v>
      </c>
      <c r="J685" s="2" t="s">
        <v>3737</v>
      </c>
      <c r="K685" s="30" t="s">
        <v>3738</v>
      </c>
      <c r="L685" s="3" t="s">
        <v>3739</v>
      </c>
      <c r="M685" s="31" t="s">
        <v>3740</v>
      </c>
      <c r="N685" s="3" t="s">
        <v>3741</v>
      </c>
      <c r="O685" s="4" t="s">
        <v>3742</v>
      </c>
      <c r="P685" s="3" t="s">
        <v>30</v>
      </c>
    </row>
    <row r="686" customFormat="false" ht="20.85" hidden="false" customHeight="true" outlineLevel="0" collapsed="false">
      <c r="A686" s="13" t="n">
        <v>685</v>
      </c>
      <c r="C686" s="28" t="s">
        <v>33</v>
      </c>
      <c r="D686" s="1" t="s">
        <v>18</v>
      </c>
      <c r="E686" s="29" t="s">
        <v>254</v>
      </c>
      <c r="F686" s="28" t="s">
        <v>504</v>
      </c>
      <c r="G686" s="30" t="s">
        <v>3743</v>
      </c>
      <c r="H686" s="30" t="s">
        <v>3744</v>
      </c>
      <c r="I686" s="32" t="s">
        <v>3476</v>
      </c>
      <c r="J686" s="30" t="s">
        <v>3293</v>
      </c>
      <c r="K686" s="30" t="s">
        <v>3294</v>
      </c>
      <c r="L686" s="31" t="s">
        <v>3295</v>
      </c>
      <c r="M686" s="31" t="s">
        <v>3296</v>
      </c>
      <c r="N686" s="30" t="s">
        <v>3053</v>
      </c>
      <c r="O686" s="32" t="s">
        <v>3745</v>
      </c>
      <c r="P686" s="30" t="s">
        <v>30</v>
      </c>
      <c r="Q686" s="31"/>
      <c r="R686" s="33" t="s">
        <v>3298</v>
      </c>
    </row>
    <row r="687" customFormat="false" ht="20.85" hidden="false" customHeight="true" outlineLevel="0" collapsed="false">
      <c r="A687" s="13" t="n">
        <v>686</v>
      </c>
      <c r="B687" s="62" t="s">
        <v>1026</v>
      </c>
      <c r="C687" s="62" t="s">
        <v>33</v>
      </c>
      <c r="D687" s="62" t="s">
        <v>18</v>
      </c>
      <c r="E687" s="64"/>
      <c r="F687" s="62" t="s">
        <v>504</v>
      </c>
      <c r="G687" s="65" t="s">
        <v>3746</v>
      </c>
      <c r="H687" s="66" t="s">
        <v>3712</v>
      </c>
      <c r="I687" s="67" t="s">
        <v>3573</v>
      </c>
      <c r="J687" s="65" t="s">
        <v>3713</v>
      </c>
      <c r="K687" s="68" t="s">
        <v>3714</v>
      </c>
      <c r="L687" s="66" t="s">
        <v>3715</v>
      </c>
      <c r="M687" s="69" t="s">
        <v>3716</v>
      </c>
      <c r="N687" s="66" t="s">
        <v>3747</v>
      </c>
      <c r="O687" s="67" t="s">
        <v>3748</v>
      </c>
      <c r="P687" s="66" t="s">
        <v>3719</v>
      </c>
      <c r="Q687" s="66" t="s">
        <v>3720</v>
      </c>
      <c r="R687" s="84"/>
    </row>
    <row r="688" customFormat="false" ht="20.85" hidden="false" customHeight="true" outlineLevel="0" collapsed="false">
      <c r="A688" s="13" t="n">
        <v>687</v>
      </c>
      <c r="B688" s="62" t="s">
        <v>1026</v>
      </c>
      <c r="C688" s="62" t="s">
        <v>33</v>
      </c>
      <c r="D688" s="62" t="s">
        <v>18</v>
      </c>
      <c r="E688" s="64"/>
      <c r="F688" s="62" t="s">
        <v>504</v>
      </c>
      <c r="G688" s="65" t="s">
        <v>3746</v>
      </c>
      <c r="H688" s="66" t="s">
        <v>3712</v>
      </c>
      <c r="I688" s="67" t="s">
        <v>3573</v>
      </c>
      <c r="J688" s="65" t="s">
        <v>3721</v>
      </c>
      <c r="K688" s="68" t="s">
        <v>3722</v>
      </c>
      <c r="L688" s="66" t="s">
        <v>3723</v>
      </c>
      <c r="M688" s="69" t="s">
        <v>3724</v>
      </c>
      <c r="N688" s="66" t="s">
        <v>3747</v>
      </c>
      <c r="O688" s="67" t="s">
        <v>3748</v>
      </c>
      <c r="P688" s="66" t="s">
        <v>3719</v>
      </c>
      <c r="Q688" s="66" t="s">
        <v>3725</v>
      </c>
      <c r="R688" s="84"/>
    </row>
    <row r="689" customFormat="false" ht="20.85" hidden="false" customHeight="true" outlineLevel="0" collapsed="false">
      <c r="A689" s="13" t="n">
        <v>688</v>
      </c>
      <c r="C689" s="28" t="s">
        <v>33</v>
      </c>
      <c r="D689" s="1" t="s">
        <v>18</v>
      </c>
      <c r="E689" s="29"/>
      <c r="F689" s="28" t="s">
        <v>504</v>
      </c>
      <c r="G689" s="30" t="s">
        <v>3749</v>
      </c>
      <c r="H689" s="30" t="s">
        <v>3750</v>
      </c>
      <c r="I689" s="32" t="s">
        <v>3699</v>
      </c>
      <c r="J689" s="30" t="s">
        <v>3751</v>
      </c>
      <c r="K689" s="30" t="s">
        <v>3752</v>
      </c>
      <c r="L689" s="31" t="s">
        <v>3753</v>
      </c>
      <c r="M689" s="31" t="s">
        <v>3754</v>
      </c>
      <c r="N689" s="30" t="s">
        <v>575</v>
      </c>
      <c r="O689" s="32" t="s">
        <v>3748</v>
      </c>
      <c r="P689" s="30" t="s">
        <v>30</v>
      </c>
      <c r="Q689" s="31"/>
      <c r="R689" s="33"/>
    </row>
    <row r="690" customFormat="false" ht="20.85" hidden="false" customHeight="true" outlineLevel="0" collapsed="false">
      <c r="A690" s="13" t="n">
        <v>689</v>
      </c>
      <c r="B690" s="62" t="s">
        <v>1026</v>
      </c>
      <c r="C690" s="62" t="s">
        <v>33</v>
      </c>
      <c r="D690" s="62" t="s">
        <v>18</v>
      </c>
      <c r="E690" s="64"/>
      <c r="F690" s="62" t="s">
        <v>504</v>
      </c>
      <c r="G690" s="65" t="s">
        <v>3755</v>
      </c>
      <c r="H690" s="66" t="s">
        <v>3712</v>
      </c>
      <c r="I690" s="67" t="s">
        <v>3573</v>
      </c>
      <c r="J690" s="65" t="s">
        <v>3713</v>
      </c>
      <c r="K690" s="68" t="s">
        <v>3714</v>
      </c>
      <c r="L690" s="66" t="s">
        <v>3715</v>
      </c>
      <c r="M690" s="69" t="s">
        <v>3716</v>
      </c>
      <c r="N690" s="66" t="s">
        <v>3756</v>
      </c>
      <c r="O690" s="67" t="s">
        <v>3757</v>
      </c>
      <c r="P690" s="66" t="s">
        <v>3719</v>
      </c>
      <c r="Q690" s="66" t="s">
        <v>3720</v>
      </c>
      <c r="R690" s="84"/>
    </row>
    <row r="691" customFormat="false" ht="20.85" hidden="false" customHeight="true" outlineLevel="0" collapsed="false">
      <c r="A691" s="13" t="n">
        <v>690</v>
      </c>
      <c r="B691" s="62" t="s">
        <v>1026</v>
      </c>
      <c r="C691" s="62" t="s">
        <v>33</v>
      </c>
      <c r="D691" s="62" t="s">
        <v>18</v>
      </c>
      <c r="E691" s="64"/>
      <c r="F691" s="62" t="s">
        <v>504</v>
      </c>
      <c r="G691" s="65" t="s">
        <v>3755</v>
      </c>
      <c r="H691" s="66" t="s">
        <v>3712</v>
      </c>
      <c r="I691" s="67" t="s">
        <v>3573</v>
      </c>
      <c r="J691" s="65" t="s">
        <v>3721</v>
      </c>
      <c r="K691" s="68" t="s">
        <v>3722</v>
      </c>
      <c r="L691" s="66" t="s">
        <v>3723</v>
      </c>
      <c r="M691" s="69" t="s">
        <v>3724</v>
      </c>
      <c r="N691" s="66" t="s">
        <v>3756</v>
      </c>
      <c r="O691" s="67" t="s">
        <v>3757</v>
      </c>
      <c r="P691" s="66" t="s">
        <v>3719</v>
      </c>
      <c r="Q691" s="66" t="s">
        <v>3725</v>
      </c>
      <c r="R691" s="84"/>
    </row>
    <row r="692" customFormat="false" ht="20.85" hidden="false" customHeight="true" outlineLevel="0" collapsed="false">
      <c r="A692" s="13" t="n">
        <v>691</v>
      </c>
      <c r="B692" s="1" t="s">
        <v>33</v>
      </c>
      <c r="C692" s="1" t="s">
        <v>33</v>
      </c>
      <c r="D692" s="1" t="s">
        <v>18</v>
      </c>
      <c r="E692" s="29"/>
      <c r="F692" s="1" t="s">
        <v>504</v>
      </c>
      <c r="G692" s="2" t="s">
        <v>3758</v>
      </c>
      <c r="H692" s="3" t="s">
        <v>3759</v>
      </c>
      <c r="I692" s="4" t="s">
        <v>3573</v>
      </c>
      <c r="J692" s="2" t="s">
        <v>3760</v>
      </c>
      <c r="K692" s="30" t="s">
        <v>3761</v>
      </c>
      <c r="L692" s="3" t="s">
        <v>3762</v>
      </c>
      <c r="M692" s="31" t="s">
        <v>3763</v>
      </c>
      <c r="N692" s="3" t="s">
        <v>3764</v>
      </c>
      <c r="O692" s="4" t="s">
        <v>3765</v>
      </c>
      <c r="P692" s="3" t="s">
        <v>30</v>
      </c>
    </row>
    <row r="693" customFormat="false" ht="20.85" hidden="false" customHeight="true" outlineLevel="0" collapsed="false">
      <c r="A693" s="13" t="n">
        <v>692</v>
      </c>
      <c r="C693" s="1" t="s">
        <v>33</v>
      </c>
      <c r="D693" s="1" t="s">
        <v>18</v>
      </c>
      <c r="E693" s="29" t="s">
        <v>3766</v>
      </c>
      <c r="F693" s="28" t="s">
        <v>504</v>
      </c>
      <c r="G693" s="30" t="s">
        <v>3767</v>
      </c>
      <c r="H693" s="30" t="s">
        <v>3768</v>
      </c>
      <c r="I693" s="32" t="s">
        <v>3699</v>
      </c>
      <c r="J693" s="30" t="s">
        <v>3769</v>
      </c>
      <c r="K693" s="30" t="s">
        <v>3770</v>
      </c>
      <c r="L693" s="31" t="s">
        <v>3771</v>
      </c>
      <c r="M693" s="31" t="s">
        <v>3772</v>
      </c>
      <c r="N693" s="30" t="s">
        <v>3773</v>
      </c>
      <c r="O693" s="32" t="s">
        <v>3765</v>
      </c>
      <c r="P693" s="30" t="s">
        <v>30</v>
      </c>
      <c r="Q693" s="31"/>
      <c r="R693" s="33"/>
    </row>
    <row r="694" customFormat="false" ht="20.85" hidden="false" customHeight="true" outlineLevel="0" collapsed="false">
      <c r="A694" s="13" t="n">
        <v>693</v>
      </c>
      <c r="C694" s="1" t="s">
        <v>33</v>
      </c>
      <c r="D694" s="1" t="s">
        <v>18</v>
      </c>
      <c r="E694" s="29" t="s">
        <v>3766</v>
      </c>
      <c r="F694" s="28" t="s">
        <v>504</v>
      </c>
      <c r="G694" s="30" t="s">
        <v>3774</v>
      </c>
      <c r="H694" s="30" t="s">
        <v>3768</v>
      </c>
      <c r="I694" s="32" t="s">
        <v>3699</v>
      </c>
      <c r="J694" s="30" t="s">
        <v>3769</v>
      </c>
      <c r="K694" s="30" t="s">
        <v>3770</v>
      </c>
      <c r="L694" s="31" t="s">
        <v>3771</v>
      </c>
      <c r="M694" s="31" t="s">
        <v>3772</v>
      </c>
      <c r="N694" s="30" t="s">
        <v>3773</v>
      </c>
      <c r="O694" s="32" t="s">
        <v>3765</v>
      </c>
      <c r="P694" s="30" t="s">
        <v>30</v>
      </c>
      <c r="Q694" s="31"/>
      <c r="R694" s="33"/>
    </row>
    <row r="695" customFormat="false" ht="20.85" hidden="false" customHeight="true" outlineLevel="0" collapsed="false">
      <c r="A695" s="13" t="n">
        <v>694</v>
      </c>
      <c r="B695" s="1" t="s">
        <v>33</v>
      </c>
      <c r="C695" s="1" t="s">
        <v>33</v>
      </c>
      <c r="D695" s="1" t="s">
        <v>18</v>
      </c>
      <c r="E695" s="29"/>
      <c r="F695" s="1" t="s">
        <v>504</v>
      </c>
      <c r="G695" s="2" t="s">
        <v>3775</v>
      </c>
      <c r="H695" s="3" t="s">
        <v>3776</v>
      </c>
      <c r="I695" s="4" t="s">
        <v>3699</v>
      </c>
      <c r="J695" s="2" t="s">
        <v>3777</v>
      </c>
      <c r="K695" s="30" t="s">
        <v>3778</v>
      </c>
      <c r="L695" s="3" t="s">
        <v>3779</v>
      </c>
      <c r="M695" s="31" t="s">
        <v>3780</v>
      </c>
      <c r="N695" s="3" t="s">
        <v>3578</v>
      </c>
      <c r="O695" s="4" t="s">
        <v>3781</v>
      </c>
      <c r="P695" s="3" t="s">
        <v>982</v>
      </c>
    </row>
    <row r="696" customFormat="false" ht="20.85" hidden="false" customHeight="true" outlineLevel="0" collapsed="false">
      <c r="A696" s="13" t="n">
        <v>695</v>
      </c>
      <c r="C696" s="1" t="s">
        <v>33</v>
      </c>
      <c r="D696" s="1" t="s">
        <v>18</v>
      </c>
      <c r="E696" s="29"/>
      <c r="F696" s="28" t="s">
        <v>504</v>
      </c>
      <c r="G696" s="30" t="s">
        <v>3782</v>
      </c>
      <c r="H696" s="30" t="s">
        <v>3783</v>
      </c>
      <c r="I696" s="32" t="s">
        <v>3573</v>
      </c>
      <c r="J696" s="30" t="s">
        <v>665</v>
      </c>
      <c r="K696" s="30" t="s">
        <v>666</v>
      </c>
      <c r="L696" s="31" t="s">
        <v>667</v>
      </c>
      <c r="M696" s="31" t="s">
        <v>668</v>
      </c>
      <c r="N696" s="30" t="s">
        <v>2746</v>
      </c>
      <c r="O696" s="32" t="s">
        <v>3784</v>
      </c>
      <c r="P696" s="30" t="s">
        <v>30</v>
      </c>
      <c r="Q696" s="31"/>
      <c r="R696" s="33"/>
    </row>
    <row r="697" customFormat="false" ht="20.85" hidden="false" customHeight="true" outlineLevel="0" collapsed="false">
      <c r="A697" s="13" t="n">
        <v>696</v>
      </c>
      <c r="B697" s="1" t="s">
        <v>33</v>
      </c>
      <c r="C697" s="1" t="s">
        <v>33</v>
      </c>
      <c r="D697" s="1" t="s">
        <v>18</v>
      </c>
      <c r="E697" s="29"/>
      <c r="F697" s="1" t="s">
        <v>504</v>
      </c>
      <c r="G697" s="2" t="s">
        <v>3785</v>
      </c>
      <c r="H697" s="3" t="s">
        <v>3786</v>
      </c>
      <c r="I697" s="4" t="s">
        <v>3157</v>
      </c>
      <c r="J697" s="2" t="s">
        <v>3681</v>
      </c>
      <c r="K697" s="30" t="s">
        <v>3682</v>
      </c>
      <c r="L697" s="3" t="s">
        <v>3683</v>
      </c>
      <c r="M697" s="31" t="s">
        <v>3684</v>
      </c>
      <c r="N697" s="3" t="s">
        <v>3406</v>
      </c>
      <c r="O697" s="4" t="s">
        <v>3784</v>
      </c>
      <c r="P697" s="3" t="s">
        <v>30</v>
      </c>
    </row>
    <row r="698" customFormat="false" ht="20.85" hidden="false" customHeight="true" outlineLevel="0" collapsed="false">
      <c r="A698" s="13" t="n">
        <v>697</v>
      </c>
      <c r="C698" s="1" t="s">
        <v>33</v>
      </c>
      <c r="D698" s="1" t="s">
        <v>18</v>
      </c>
      <c r="E698" s="29"/>
      <c r="F698" s="28" t="s">
        <v>504</v>
      </c>
      <c r="G698" s="30" t="s">
        <v>3787</v>
      </c>
      <c r="H698" s="30" t="s">
        <v>3788</v>
      </c>
      <c r="I698" s="32" t="s">
        <v>3699</v>
      </c>
      <c r="J698" s="30" t="s">
        <v>282</v>
      </c>
      <c r="K698" s="30" t="s">
        <v>283</v>
      </c>
      <c r="L698" s="31" t="s">
        <v>284</v>
      </c>
      <c r="M698" s="31" t="s">
        <v>285</v>
      </c>
      <c r="N698" s="30" t="s">
        <v>28</v>
      </c>
      <c r="O698" s="32" t="s">
        <v>3789</v>
      </c>
      <c r="P698" s="30" t="s">
        <v>30</v>
      </c>
      <c r="Q698" s="31"/>
      <c r="R698" s="33"/>
    </row>
    <row r="699" customFormat="false" ht="20.85" hidden="false" customHeight="true" outlineLevel="0" collapsed="false">
      <c r="A699" s="13" t="n">
        <v>698</v>
      </c>
      <c r="B699" s="62" t="s">
        <v>1975</v>
      </c>
      <c r="C699" s="62" t="s">
        <v>33</v>
      </c>
      <c r="D699" s="62" t="s">
        <v>18</v>
      </c>
      <c r="E699" s="64" t="s">
        <v>254</v>
      </c>
      <c r="F699" s="63" t="s">
        <v>504</v>
      </c>
      <c r="G699" s="68" t="s">
        <v>3790</v>
      </c>
      <c r="H699" s="68" t="s">
        <v>2553</v>
      </c>
      <c r="I699" s="83" t="s">
        <v>3254</v>
      </c>
      <c r="J699" s="68" t="s">
        <v>1908</v>
      </c>
      <c r="K699" s="68" t="s">
        <v>1909</v>
      </c>
      <c r="L699" s="69" t="s">
        <v>1910</v>
      </c>
      <c r="M699" s="69" t="s">
        <v>1911</v>
      </c>
      <c r="N699" s="68" t="s">
        <v>56</v>
      </c>
      <c r="O699" s="83" t="s">
        <v>3789</v>
      </c>
      <c r="P699" s="68" t="s">
        <v>3791</v>
      </c>
      <c r="Q699" s="69" t="s">
        <v>3792</v>
      </c>
      <c r="R699" s="84"/>
    </row>
    <row r="700" customFormat="false" ht="20.85" hidden="false" customHeight="true" outlineLevel="0" collapsed="false">
      <c r="A700" s="13" t="n">
        <v>699</v>
      </c>
      <c r="B700" s="62" t="s">
        <v>1975</v>
      </c>
      <c r="C700" s="62" t="s">
        <v>33</v>
      </c>
      <c r="D700" s="62" t="s">
        <v>18</v>
      </c>
      <c r="E700" s="64" t="s">
        <v>254</v>
      </c>
      <c r="F700" s="63" t="s">
        <v>504</v>
      </c>
      <c r="G700" s="68" t="s">
        <v>3793</v>
      </c>
      <c r="H700" s="68" t="s">
        <v>3794</v>
      </c>
      <c r="I700" s="83" t="s">
        <v>3476</v>
      </c>
      <c r="J700" s="68" t="s">
        <v>1908</v>
      </c>
      <c r="K700" s="68" t="s">
        <v>1909</v>
      </c>
      <c r="L700" s="69" t="s">
        <v>1910</v>
      </c>
      <c r="M700" s="69" t="s">
        <v>1911</v>
      </c>
      <c r="N700" s="68" t="s">
        <v>56</v>
      </c>
      <c r="O700" s="83" t="s">
        <v>3795</v>
      </c>
      <c r="P700" s="68" t="s">
        <v>3791</v>
      </c>
      <c r="Q700" s="69" t="s">
        <v>3796</v>
      </c>
      <c r="R700" s="84"/>
    </row>
    <row r="701" customFormat="false" ht="20.85" hidden="false" customHeight="true" outlineLevel="0" collapsed="false">
      <c r="A701" s="13" t="n">
        <v>700</v>
      </c>
      <c r="C701" s="1" t="s">
        <v>33</v>
      </c>
      <c r="D701" s="1" t="s">
        <v>18</v>
      </c>
      <c r="E701" s="29"/>
      <c r="F701" s="28" t="s">
        <v>504</v>
      </c>
      <c r="G701" s="30" t="s">
        <v>3797</v>
      </c>
      <c r="H701" s="30" t="s">
        <v>3798</v>
      </c>
      <c r="I701" s="32" t="s">
        <v>3699</v>
      </c>
      <c r="J701" s="30" t="s">
        <v>3799</v>
      </c>
      <c r="K701" s="30" t="s">
        <v>3800</v>
      </c>
      <c r="L701" s="31" t="s">
        <v>3801</v>
      </c>
      <c r="M701" s="31" t="s">
        <v>3802</v>
      </c>
      <c r="N701" s="30" t="s">
        <v>2700</v>
      </c>
      <c r="O701" s="32" t="s">
        <v>3795</v>
      </c>
      <c r="P701" s="30" t="s">
        <v>30</v>
      </c>
      <c r="Q701" s="31"/>
      <c r="R701" s="33"/>
    </row>
    <row r="702" customFormat="false" ht="20.85" hidden="false" customHeight="true" outlineLevel="0" collapsed="false">
      <c r="A702" s="13" t="n">
        <v>701</v>
      </c>
      <c r="C702" s="1" t="s">
        <v>33</v>
      </c>
      <c r="D702" s="1" t="s">
        <v>18</v>
      </c>
      <c r="E702" s="29" t="s">
        <v>254</v>
      </c>
      <c r="F702" s="28" t="s">
        <v>504</v>
      </c>
      <c r="G702" s="30" t="s">
        <v>3803</v>
      </c>
      <c r="H702" s="30" t="s">
        <v>3804</v>
      </c>
      <c r="I702" s="32" t="s">
        <v>3699</v>
      </c>
      <c r="J702" s="30" t="s">
        <v>2130</v>
      </c>
      <c r="K702" s="30" t="s">
        <v>2131</v>
      </c>
      <c r="L702" s="31" t="s">
        <v>2132</v>
      </c>
      <c r="M702" s="31" t="s">
        <v>2133</v>
      </c>
      <c r="N702" s="30" t="s">
        <v>356</v>
      </c>
      <c r="O702" s="32" t="s">
        <v>3795</v>
      </c>
      <c r="P702" s="30" t="s">
        <v>30</v>
      </c>
      <c r="Q702" s="31"/>
      <c r="R702" s="33"/>
    </row>
    <row r="703" customFormat="false" ht="20.85" hidden="false" customHeight="true" outlineLevel="0" collapsed="false">
      <c r="A703" s="13" t="n">
        <v>702</v>
      </c>
      <c r="C703" s="1" t="s">
        <v>33</v>
      </c>
      <c r="D703" s="1" t="s">
        <v>18</v>
      </c>
      <c r="E703" s="29"/>
      <c r="F703" s="28" t="s">
        <v>504</v>
      </c>
      <c r="G703" s="30" t="s">
        <v>3805</v>
      </c>
      <c r="H703" s="30" t="s">
        <v>3806</v>
      </c>
      <c r="I703" s="32" t="s">
        <v>3699</v>
      </c>
      <c r="J703" s="30" t="s">
        <v>3672</v>
      </c>
      <c r="K703" s="30" t="s">
        <v>3673</v>
      </c>
      <c r="L703" s="31" t="s">
        <v>3674</v>
      </c>
      <c r="M703" s="31" t="s">
        <v>3675</v>
      </c>
      <c r="N703" s="30" t="s">
        <v>3807</v>
      </c>
      <c r="O703" s="32" t="s">
        <v>3808</v>
      </c>
      <c r="P703" s="30" t="s">
        <v>30</v>
      </c>
      <c r="Q703" s="31"/>
      <c r="R703" s="33"/>
    </row>
    <row r="704" customFormat="false" ht="20.85" hidden="false" customHeight="true" outlineLevel="0" collapsed="false">
      <c r="A704" s="13" t="n">
        <v>703</v>
      </c>
      <c r="C704" s="1" t="s">
        <v>33</v>
      </c>
      <c r="D704" s="1" t="s">
        <v>18</v>
      </c>
      <c r="E704" s="29" t="s">
        <v>254</v>
      </c>
      <c r="F704" s="28" t="s">
        <v>504</v>
      </c>
      <c r="G704" s="30" t="s">
        <v>3809</v>
      </c>
      <c r="H704" s="30" t="s">
        <v>3810</v>
      </c>
      <c r="I704" s="32" t="s">
        <v>1524</v>
      </c>
      <c r="J704" s="30" t="s">
        <v>1908</v>
      </c>
      <c r="K704" s="30" t="s">
        <v>1909</v>
      </c>
      <c r="L704" s="31" t="s">
        <v>1910</v>
      </c>
      <c r="M704" s="31" t="s">
        <v>1911</v>
      </c>
      <c r="N704" s="30" t="s">
        <v>3053</v>
      </c>
      <c r="O704" s="32" t="s">
        <v>3811</v>
      </c>
      <c r="P704" s="30" t="s">
        <v>982</v>
      </c>
      <c r="Q704" s="31"/>
      <c r="R704" s="33"/>
    </row>
    <row r="705" customFormat="false" ht="20.85" hidden="false" customHeight="true" outlineLevel="0" collapsed="false">
      <c r="A705" s="13" t="n">
        <v>704</v>
      </c>
      <c r="C705" s="1" t="s">
        <v>33</v>
      </c>
      <c r="D705" s="1" t="s">
        <v>18</v>
      </c>
      <c r="E705" s="29" t="s">
        <v>254</v>
      </c>
      <c r="F705" s="28" t="s">
        <v>504</v>
      </c>
      <c r="G705" s="30" t="s">
        <v>3812</v>
      </c>
      <c r="H705" s="30" t="s">
        <v>3813</v>
      </c>
      <c r="I705" s="32" t="s">
        <v>3699</v>
      </c>
      <c r="J705" s="30" t="s">
        <v>3814</v>
      </c>
      <c r="K705" s="30" t="s">
        <v>3815</v>
      </c>
      <c r="L705" s="31" t="s">
        <v>3816</v>
      </c>
      <c r="M705" s="31" t="s">
        <v>3817</v>
      </c>
      <c r="N705" s="30" t="s">
        <v>239</v>
      </c>
      <c r="O705" s="32" t="s">
        <v>3818</v>
      </c>
      <c r="P705" s="30" t="s">
        <v>30</v>
      </c>
      <c r="Q705" s="31"/>
      <c r="R705" s="33" t="s">
        <v>3819</v>
      </c>
    </row>
    <row r="706" customFormat="false" ht="20.85" hidden="false" customHeight="true" outlineLevel="0" collapsed="false">
      <c r="A706" s="13" t="n">
        <v>705</v>
      </c>
      <c r="C706" s="1" t="s">
        <v>33</v>
      </c>
      <c r="D706" s="1" t="s">
        <v>18</v>
      </c>
      <c r="E706" s="29"/>
      <c r="F706" s="28" t="s">
        <v>504</v>
      </c>
      <c r="G706" s="30" t="s">
        <v>3820</v>
      </c>
      <c r="H706" s="30" t="s">
        <v>3821</v>
      </c>
      <c r="I706" s="32" t="s">
        <v>3699</v>
      </c>
      <c r="J706" s="30" t="s">
        <v>3534</v>
      </c>
      <c r="K706" s="30" t="s">
        <v>3535</v>
      </c>
      <c r="L706" s="31" t="s">
        <v>3536</v>
      </c>
      <c r="M706" s="31" t="s">
        <v>3537</v>
      </c>
      <c r="N706" s="30" t="s">
        <v>2638</v>
      </c>
      <c r="O706" s="32" t="s">
        <v>3822</v>
      </c>
      <c r="P706" s="30" t="s">
        <v>30</v>
      </c>
      <c r="Q706" s="31"/>
      <c r="R706" s="33" t="s">
        <v>3539</v>
      </c>
    </row>
    <row r="707" customFormat="false" ht="20.85" hidden="false" customHeight="true" outlineLevel="0" collapsed="false">
      <c r="A707" s="13" t="n">
        <v>706</v>
      </c>
      <c r="C707" s="1" t="s">
        <v>33</v>
      </c>
      <c r="D707" s="1" t="s">
        <v>18</v>
      </c>
      <c r="E707" s="29" t="s">
        <v>254</v>
      </c>
      <c r="F707" s="28" t="s">
        <v>504</v>
      </c>
      <c r="G707" s="30" t="s">
        <v>3823</v>
      </c>
      <c r="H707" s="30" t="s">
        <v>3824</v>
      </c>
      <c r="I707" s="32" t="s">
        <v>3699</v>
      </c>
      <c r="J707" s="30" t="s">
        <v>3825</v>
      </c>
      <c r="K707" s="30" t="s">
        <v>3826</v>
      </c>
      <c r="L707" s="31" t="s">
        <v>3827</v>
      </c>
      <c r="M707" s="31" t="s">
        <v>3828</v>
      </c>
      <c r="N707" s="30" t="s">
        <v>3829</v>
      </c>
      <c r="O707" s="32" t="s">
        <v>3822</v>
      </c>
      <c r="P707" s="30" t="s">
        <v>3719</v>
      </c>
      <c r="Q707" s="31" t="s">
        <v>3830</v>
      </c>
      <c r="R707" s="33" t="s">
        <v>3831</v>
      </c>
    </row>
    <row r="708" customFormat="false" ht="20.85" hidden="false" customHeight="true" outlineLevel="0" collapsed="false">
      <c r="A708" s="13" t="n">
        <v>707</v>
      </c>
      <c r="C708" s="1" t="s">
        <v>33</v>
      </c>
      <c r="D708" s="1" t="s">
        <v>18</v>
      </c>
      <c r="E708" s="29" t="s">
        <v>254</v>
      </c>
      <c r="F708" s="28" t="s">
        <v>504</v>
      </c>
      <c r="G708" s="30" t="s">
        <v>3832</v>
      </c>
      <c r="H708" s="30" t="s">
        <v>3824</v>
      </c>
      <c r="I708" s="32" t="s">
        <v>3699</v>
      </c>
      <c r="J708" s="30" t="s">
        <v>3825</v>
      </c>
      <c r="K708" s="30" t="s">
        <v>3826</v>
      </c>
      <c r="L708" s="31" t="s">
        <v>3827</v>
      </c>
      <c r="M708" s="31" t="s">
        <v>3828</v>
      </c>
      <c r="N708" s="30" t="s">
        <v>3829</v>
      </c>
      <c r="O708" s="32" t="s">
        <v>3822</v>
      </c>
      <c r="P708" s="30" t="s">
        <v>3719</v>
      </c>
      <c r="Q708" s="31" t="s">
        <v>3830</v>
      </c>
      <c r="R708" s="33" t="s">
        <v>3831</v>
      </c>
    </row>
    <row r="709" customFormat="false" ht="20.85" hidden="false" customHeight="true" outlineLevel="0" collapsed="false">
      <c r="A709" s="13" t="n">
        <v>708</v>
      </c>
      <c r="C709" s="1" t="s">
        <v>33</v>
      </c>
      <c r="D709" s="1" t="s">
        <v>18</v>
      </c>
      <c r="E709" s="29" t="s">
        <v>254</v>
      </c>
      <c r="F709" s="28" t="s">
        <v>504</v>
      </c>
      <c r="G709" s="30" t="s">
        <v>3833</v>
      </c>
      <c r="H709" s="30" t="s">
        <v>3834</v>
      </c>
      <c r="I709" s="32" t="s">
        <v>3835</v>
      </c>
      <c r="J709" s="30" t="s">
        <v>2224</v>
      </c>
      <c r="K709" s="30" t="s">
        <v>2225</v>
      </c>
      <c r="L709" s="31" t="s">
        <v>2226</v>
      </c>
      <c r="M709" s="31" t="s">
        <v>2227</v>
      </c>
      <c r="N709" s="30" t="s">
        <v>356</v>
      </c>
      <c r="O709" s="32" t="s">
        <v>3836</v>
      </c>
      <c r="P709" s="30" t="s">
        <v>30</v>
      </c>
      <c r="Q709" s="31"/>
      <c r="R709" s="33" t="s">
        <v>2228</v>
      </c>
    </row>
    <row r="710" customFormat="false" ht="20.85" hidden="false" customHeight="true" outlineLevel="0" collapsed="false">
      <c r="A710" s="13" t="n">
        <v>709</v>
      </c>
      <c r="B710" s="1" t="s">
        <v>33</v>
      </c>
      <c r="C710" s="1" t="s">
        <v>33</v>
      </c>
      <c r="D710" s="1" t="s">
        <v>18</v>
      </c>
      <c r="E710" s="29"/>
      <c r="F710" s="1" t="s">
        <v>504</v>
      </c>
      <c r="G710" s="2" t="s">
        <v>3837</v>
      </c>
      <c r="H710" s="3" t="s">
        <v>3838</v>
      </c>
      <c r="I710" s="4" t="s">
        <v>3839</v>
      </c>
      <c r="J710" s="2" t="s">
        <v>3840</v>
      </c>
      <c r="K710" s="30" t="s">
        <v>3841</v>
      </c>
      <c r="L710" s="3" t="s">
        <v>3842</v>
      </c>
      <c r="M710" s="31" t="s">
        <v>3843</v>
      </c>
      <c r="N710" s="3" t="s">
        <v>3844</v>
      </c>
      <c r="O710" s="4" t="s">
        <v>3845</v>
      </c>
      <c r="P710" s="3" t="s">
        <v>30</v>
      </c>
    </row>
    <row r="711" customFormat="false" ht="20.85" hidden="false" customHeight="true" outlineLevel="0" collapsed="false">
      <c r="A711" s="13" t="n">
        <v>710</v>
      </c>
      <c r="C711" s="1" t="s">
        <v>33</v>
      </c>
      <c r="D711" s="1" t="s">
        <v>18</v>
      </c>
      <c r="E711" s="29" t="s">
        <v>19</v>
      </c>
      <c r="F711" s="28" t="s">
        <v>504</v>
      </c>
      <c r="G711" s="30" t="s">
        <v>3846</v>
      </c>
      <c r="H711" s="30" t="s">
        <v>3847</v>
      </c>
      <c r="I711" s="32" t="s">
        <v>3699</v>
      </c>
      <c r="J711" s="30" t="s">
        <v>3848</v>
      </c>
      <c r="K711" s="30" t="s">
        <v>3849</v>
      </c>
      <c r="L711" s="31" t="s">
        <v>3850</v>
      </c>
      <c r="M711" s="31" t="s">
        <v>3851</v>
      </c>
      <c r="N711" s="30" t="s">
        <v>3676</v>
      </c>
      <c r="O711" s="32" t="s">
        <v>3845</v>
      </c>
      <c r="P711" s="30" t="s">
        <v>30</v>
      </c>
      <c r="Q711" s="31"/>
      <c r="R711" s="33"/>
    </row>
    <row r="712" customFormat="false" ht="20.85" hidden="false" customHeight="true" outlineLevel="0" collapsed="false">
      <c r="A712" s="13" t="n">
        <v>711</v>
      </c>
      <c r="C712" s="1" t="s">
        <v>33</v>
      </c>
      <c r="D712" s="1" t="s">
        <v>18</v>
      </c>
      <c r="E712" s="29" t="s">
        <v>19</v>
      </c>
      <c r="F712" s="28" t="s">
        <v>504</v>
      </c>
      <c r="G712" s="30" t="s">
        <v>3852</v>
      </c>
      <c r="H712" s="30" t="s">
        <v>3853</v>
      </c>
      <c r="I712" s="32" t="s">
        <v>3835</v>
      </c>
      <c r="J712" s="30" t="s">
        <v>24</v>
      </c>
      <c r="K712" s="30" t="s">
        <v>25</v>
      </c>
      <c r="L712" s="31" t="s">
        <v>26</v>
      </c>
      <c r="M712" s="31" t="s">
        <v>27</v>
      </c>
      <c r="N712" s="30" t="s">
        <v>239</v>
      </c>
      <c r="O712" s="32" t="s">
        <v>3854</v>
      </c>
      <c r="P712" s="30" t="s">
        <v>30</v>
      </c>
      <c r="Q712" s="31"/>
      <c r="R712" s="33"/>
    </row>
    <row r="713" customFormat="false" ht="20.85" hidden="false" customHeight="true" outlineLevel="0" collapsed="false">
      <c r="A713" s="13" t="n">
        <v>712</v>
      </c>
      <c r="C713" s="1" t="s">
        <v>33</v>
      </c>
      <c r="D713" s="1" t="s">
        <v>18</v>
      </c>
      <c r="E713" s="29" t="s">
        <v>19</v>
      </c>
      <c r="F713" s="28" t="s">
        <v>504</v>
      </c>
      <c r="G713" s="30" t="s">
        <v>3855</v>
      </c>
      <c r="H713" s="30" t="s">
        <v>3853</v>
      </c>
      <c r="I713" s="32" t="s">
        <v>3835</v>
      </c>
      <c r="J713" s="30" t="s">
        <v>24</v>
      </c>
      <c r="K713" s="30" t="s">
        <v>25</v>
      </c>
      <c r="L713" s="31" t="s">
        <v>26</v>
      </c>
      <c r="M713" s="31" t="s">
        <v>27</v>
      </c>
      <c r="N713" s="30" t="s">
        <v>239</v>
      </c>
      <c r="O713" s="32" t="s">
        <v>3854</v>
      </c>
      <c r="P713" s="30" t="s">
        <v>30</v>
      </c>
      <c r="Q713" s="31"/>
      <c r="R713" s="33"/>
    </row>
    <row r="714" customFormat="false" ht="20.85" hidden="false" customHeight="true" outlineLevel="0" collapsed="false">
      <c r="A714" s="13" t="n">
        <v>713</v>
      </c>
      <c r="C714" s="1" t="s">
        <v>33</v>
      </c>
      <c r="D714" s="1" t="s">
        <v>18</v>
      </c>
      <c r="E714" s="29" t="s">
        <v>19</v>
      </c>
      <c r="F714" s="28" t="s">
        <v>504</v>
      </c>
      <c r="G714" s="30" t="s">
        <v>3856</v>
      </c>
      <c r="H714" s="30" t="s">
        <v>3857</v>
      </c>
      <c r="I714" s="32" t="s">
        <v>3699</v>
      </c>
      <c r="J714" s="30" t="s">
        <v>3858</v>
      </c>
      <c r="K714" s="30" t="s">
        <v>3859</v>
      </c>
      <c r="L714" s="31" t="s">
        <v>3860</v>
      </c>
      <c r="M714" s="31" t="s">
        <v>3861</v>
      </c>
      <c r="N714" s="30" t="s">
        <v>3862</v>
      </c>
      <c r="O714" s="32" t="s">
        <v>3854</v>
      </c>
      <c r="P714" s="30" t="s">
        <v>30</v>
      </c>
      <c r="Q714" s="31"/>
      <c r="R714" s="33"/>
    </row>
    <row r="715" customFormat="false" ht="20.85" hidden="false" customHeight="true" outlineLevel="0" collapsed="false">
      <c r="A715" s="13" t="n">
        <v>714</v>
      </c>
      <c r="C715" s="1" t="s">
        <v>33</v>
      </c>
      <c r="D715" s="1" t="s">
        <v>18</v>
      </c>
      <c r="E715" s="29" t="s">
        <v>19</v>
      </c>
      <c r="F715" s="28" t="s">
        <v>504</v>
      </c>
      <c r="G715" s="30" t="s">
        <v>3863</v>
      </c>
      <c r="H715" s="30" t="s">
        <v>3857</v>
      </c>
      <c r="I715" s="32" t="s">
        <v>3699</v>
      </c>
      <c r="J715" s="30" t="s">
        <v>3858</v>
      </c>
      <c r="K715" s="30" t="s">
        <v>3859</v>
      </c>
      <c r="L715" s="31" t="s">
        <v>3860</v>
      </c>
      <c r="M715" s="31" t="s">
        <v>3861</v>
      </c>
      <c r="N715" s="30" t="s">
        <v>3862</v>
      </c>
      <c r="O715" s="32" t="s">
        <v>3854</v>
      </c>
      <c r="P715" s="30" t="s">
        <v>30</v>
      </c>
      <c r="Q715" s="31"/>
      <c r="R715" s="33"/>
    </row>
    <row r="716" customFormat="false" ht="20.85" hidden="false" customHeight="true" outlineLevel="0" collapsed="false">
      <c r="A716" s="13" t="n">
        <v>715</v>
      </c>
      <c r="C716" s="1" t="s">
        <v>33</v>
      </c>
      <c r="D716" s="1" t="s">
        <v>18</v>
      </c>
      <c r="E716" s="29" t="s">
        <v>254</v>
      </c>
      <c r="F716" s="28" t="s">
        <v>504</v>
      </c>
      <c r="G716" s="30" t="s">
        <v>3864</v>
      </c>
      <c r="H716" s="30" t="s">
        <v>3865</v>
      </c>
      <c r="I716" s="32" t="s">
        <v>3699</v>
      </c>
      <c r="J716" s="30" t="s">
        <v>3619</v>
      </c>
      <c r="K716" s="30" t="s">
        <v>3620</v>
      </c>
      <c r="L716" s="31" t="s">
        <v>3621</v>
      </c>
      <c r="M716" s="31" t="s">
        <v>3622</v>
      </c>
      <c r="N716" s="30" t="s">
        <v>3330</v>
      </c>
      <c r="O716" s="32" t="s">
        <v>3866</v>
      </c>
      <c r="P716" s="30" t="s">
        <v>30</v>
      </c>
      <c r="Q716" s="31"/>
      <c r="R716" s="33" t="s">
        <v>3624</v>
      </c>
    </row>
    <row r="717" customFormat="false" ht="20.85" hidden="false" customHeight="true" outlineLevel="0" collapsed="false">
      <c r="A717" s="13" t="n">
        <v>716</v>
      </c>
      <c r="C717" s="1" t="s">
        <v>33</v>
      </c>
      <c r="D717" s="1" t="s">
        <v>18</v>
      </c>
      <c r="E717" s="29" t="s">
        <v>254</v>
      </c>
      <c r="F717" s="28" t="s">
        <v>504</v>
      </c>
      <c r="G717" s="30" t="s">
        <v>3867</v>
      </c>
      <c r="H717" s="30" t="s">
        <v>3868</v>
      </c>
      <c r="I717" s="32" t="s">
        <v>3835</v>
      </c>
      <c r="J717" s="30" t="s">
        <v>3869</v>
      </c>
      <c r="K717" s="30" t="s">
        <v>3870</v>
      </c>
      <c r="L717" s="31" t="s">
        <v>3871</v>
      </c>
      <c r="M717" s="31" t="s">
        <v>3872</v>
      </c>
      <c r="N717" s="30" t="s">
        <v>356</v>
      </c>
      <c r="O717" s="32" t="s">
        <v>3866</v>
      </c>
      <c r="P717" s="30" t="s">
        <v>30</v>
      </c>
      <c r="Q717" s="31" t="s">
        <v>3873</v>
      </c>
      <c r="R717" s="33" t="s">
        <v>3831</v>
      </c>
    </row>
    <row r="718" customFormat="false" ht="20.85" hidden="false" customHeight="true" outlineLevel="0" collapsed="false">
      <c r="A718" s="13" t="n">
        <v>717</v>
      </c>
      <c r="C718" s="1" t="s">
        <v>33</v>
      </c>
      <c r="D718" s="1" t="s">
        <v>18</v>
      </c>
      <c r="E718" s="29" t="s">
        <v>254</v>
      </c>
      <c r="F718" s="28" t="s">
        <v>504</v>
      </c>
      <c r="G718" s="30" t="s">
        <v>3867</v>
      </c>
      <c r="H718" s="30" t="s">
        <v>3868</v>
      </c>
      <c r="I718" s="32" t="s">
        <v>3835</v>
      </c>
      <c r="J718" s="30" t="s">
        <v>2224</v>
      </c>
      <c r="K718" s="30" t="s">
        <v>2225</v>
      </c>
      <c r="L718" s="31" t="s">
        <v>2226</v>
      </c>
      <c r="M718" s="31" t="s">
        <v>2227</v>
      </c>
      <c r="N718" s="30" t="s">
        <v>356</v>
      </c>
      <c r="O718" s="32" t="s">
        <v>3866</v>
      </c>
      <c r="P718" s="30" t="s">
        <v>30</v>
      </c>
      <c r="Q718" s="31" t="s">
        <v>3874</v>
      </c>
      <c r="R718" s="33" t="s">
        <v>3831</v>
      </c>
    </row>
    <row r="719" customFormat="false" ht="20.85" hidden="false" customHeight="true" outlineLevel="0" collapsed="false">
      <c r="A719" s="13" t="n">
        <v>718</v>
      </c>
      <c r="B719" s="1" t="s">
        <v>33</v>
      </c>
      <c r="C719" s="1" t="s">
        <v>33</v>
      </c>
      <c r="D719" s="1" t="s">
        <v>18</v>
      </c>
      <c r="E719" s="29"/>
      <c r="F719" s="1" t="s">
        <v>504</v>
      </c>
      <c r="G719" s="2" t="s">
        <v>3875</v>
      </c>
      <c r="H719" s="3" t="s">
        <v>3876</v>
      </c>
      <c r="I719" s="4" t="s">
        <v>3699</v>
      </c>
      <c r="J719" s="2" t="s">
        <v>3877</v>
      </c>
      <c r="K719" s="30" t="s">
        <v>3878</v>
      </c>
      <c r="L719" s="3" t="s">
        <v>3879</v>
      </c>
      <c r="M719" s="31" t="s">
        <v>3880</v>
      </c>
      <c r="N719" s="3" t="s">
        <v>1223</v>
      </c>
      <c r="O719" s="4" t="s">
        <v>3881</v>
      </c>
      <c r="P719" s="3" t="s">
        <v>30</v>
      </c>
    </row>
    <row r="720" customFormat="false" ht="20.85" hidden="false" customHeight="true" outlineLevel="0" collapsed="false">
      <c r="A720" s="13" t="n">
        <v>719</v>
      </c>
      <c r="B720" s="1" t="s">
        <v>33</v>
      </c>
      <c r="C720" s="1" t="s">
        <v>33</v>
      </c>
      <c r="D720" s="1" t="s">
        <v>18</v>
      </c>
      <c r="E720" s="29"/>
      <c r="F720" s="1" t="s">
        <v>504</v>
      </c>
      <c r="G720" s="2" t="s">
        <v>3882</v>
      </c>
      <c r="H720" s="3" t="s">
        <v>3883</v>
      </c>
      <c r="I720" s="4" t="s">
        <v>3374</v>
      </c>
      <c r="J720" s="2" t="s">
        <v>3884</v>
      </c>
      <c r="K720" s="30" t="s">
        <v>3885</v>
      </c>
      <c r="L720" s="3" t="s">
        <v>3886</v>
      </c>
      <c r="M720" s="31" t="s">
        <v>3886</v>
      </c>
      <c r="N720" s="3" t="s">
        <v>3887</v>
      </c>
      <c r="O720" s="4" t="s">
        <v>3888</v>
      </c>
      <c r="P720" s="3" t="s">
        <v>30</v>
      </c>
    </row>
    <row r="721" customFormat="false" ht="20.85" hidden="false" customHeight="true" outlineLevel="0" collapsed="false">
      <c r="A721" s="13" t="n">
        <v>720</v>
      </c>
      <c r="C721" s="1" t="s">
        <v>33</v>
      </c>
      <c r="D721" s="1" t="s">
        <v>18</v>
      </c>
      <c r="E721" s="29" t="s">
        <v>254</v>
      </c>
      <c r="F721" s="28" t="s">
        <v>504</v>
      </c>
      <c r="G721" s="30" t="s">
        <v>3889</v>
      </c>
      <c r="H721" s="30" t="s">
        <v>3890</v>
      </c>
      <c r="I721" s="32" t="s">
        <v>3699</v>
      </c>
      <c r="J721" s="30" t="s">
        <v>3891</v>
      </c>
      <c r="K721" s="30" t="s">
        <v>3892</v>
      </c>
      <c r="L721" s="31" t="s">
        <v>3893</v>
      </c>
      <c r="M721" s="31" t="s">
        <v>3894</v>
      </c>
      <c r="N721" s="30" t="s">
        <v>2715</v>
      </c>
      <c r="O721" s="32" t="s">
        <v>3895</v>
      </c>
      <c r="P721" s="30" t="s">
        <v>30</v>
      </c>
      <c r="Q721" s="31"/>
      <c r="R721" s="33" t="s">
        <v>3896</v>
      </c>
    </row>
    <row r="722" customFormat="false" ht="20.85" hidden="false" customHeight="true" outlineLevel="0" collapsed="false">
      <c r="A722" s="13" t="n">
        <v>721</v>
      </c>
      <c r="C722" s="1" t="s">
        <v>33</v>
      </c>
      <c r="D722" s="1" t="s">
        <v>18</v>
      </c>
      <c r="E722" s="29"/>
      <c r="F722" s="28" t="s">
        <v>504</v>
      </c>
      <c r="G722" s="30" t="s">
        <v>3897</v>
      </c>
      <c r="H722" s="30" t="s">
        <v>3898</v>
      </c>
      <c r="I722" s="32" t="s">
        <v>3835</v>
      </c>
      <c r="J722" s="30" t="s">
        <v>3899</v>
      </c>
      <c r="K722" s="30" t="s">
        <v>3900</v>
      </c>
      <c r="L722" s="31" t="s">
        <v>3901</v>
      </c>
      <c r="M722" s="31" t="s">
        <v>3902</v>
      </c>
      <c r="N722" s="30" t="s">
        <v>3903</v>
      </c>
      <c r="O722" s="32" t="s">
        <v>3904</v>
      </c>
      <c r="P722" s="30" t="s">
        <v>30</v>
      </c>
      <c r="Q722" s="31"/>
      <c r="R722" s="33" t="s">
        <v>3905</v>
      </c>
    </row>
    <row r="723" customFormat="false" ht="20.85" hidden="false" customHeight="true" outlineLevel="0" collapsed="false">
      <c r="A723" s="13" t="n">
        <v>722</v>
      </c>
      <c r="C723" s="1" t="s">
        <v>33</v>
      </c>
      <c r="D723" s="1" t="s">
        <v>18</v>
      </c>
      <c r="E723" s="29" t="s">
        <v>19</v>
      </c>
      <c r="F723" s="28" t="s">
        <v>504</v>
      </c>
      <c r="G723" s="30" t="s">
        <v>3906</v>
      </c>
      <c r="H723" s="30" t="s">
        <v>3907</v>
      </c>
      <c r="I723" s="32" t="s">
        <v>3835</v>
      </c>
      <c r="J723" s="30" t="s">
        <v>3908</v>
      </c>
      <c r="K723" s="30" t="s">
        <v>3909</v>
      </c>
      <c r="L723" s="31" t="s">
        <v>3910</v>
      </c>
      <c r="M723" s="31" t="s">
        <v>3911</v>
      </c>
      <c r="N723" s="30" t="s">
        <v>3912</v>
      </c>
      <c r="O723" s="32" t="s">
        <v>3913</v>
      </c>
      <c r="P723" s="30" t="s">
        <v>30</v>
      </c>
      <c r="Q723" s="31" t="s">
        <v>3914</v>
      </c>
      <c r="R723" s="33"/>
    </row>
    <row r="724" customFormat="false" ht="20.85" hidden="false" customHeight="true" outlineLevel="0" collapsed="false">
      <c r="A724" s="13" t="n">
        <v>723</v>
      </c>
      <c r="C724" s="1" t="s">
        <v>33</v>
      </c>
      <c r="D724" s="1" t="s">
        <v>18</v>
      </c>
      <c r="E724" s="29" t="s">
        <v>19</v>
      </c>
      <c r="F724" s="28" t="s">
        <v>504</v>
      </c>
      <c r="G724" s="30" t="s">
        <v>3915</v>
      </c>
      <c r="H724" s="30" t="s">
        <v>3907</v>
      </c>
      <c r="I724" s="32" t="s">
        <v>3835</v>
      </c>
      <c r="J724" s="30" t="s">
        <v>3908</v>
      </c>
      <c r="K724" s="30" t="s">
        <v>3909</v>
      </c>
      <c r="L724" s="31" t="s">
        <v>3910</v>
      </c>
      <c r="M724" s="31" t="s">
        <v>3911</v>
      </c>
      <c r="N724" s="30" t="s">
        <v>3912</v>
      </c>
      <c r="O724" s="32" t="s">
        <v>3913</v>
      </c>
      <c r="P724" s="30" t="s">
        <v>30</v>
      </c>
      <c r="Q724" s="31" t="s">
        <v>3914</v>
      </c>
      <c r="R724" s="33"/>
    </row>
    <row r="725" customFormat="false" ht="20.85" hidden="false" customHeight="true" outlineLevel="0" collapsed="false">
      <c r="A725" s="13" t="n">
        <v>724</v>
      </c>
      <c r="C725" s="1" t="s">
        <v>33</v>
      </c>
      <c r="D725" s="1" t="s">
        <v>18</v>
      </c>
      <c r="E725" s="29" t="s">
        <v>19</v>
      </c>
      <c r="F725" s="28" t="s">
        <v>504</v>
      </c>
      <c r="G725" s="30" t="s">
        <v>3906</v>
      </c>
      <c r="H725" s="30" t="s">
        <v>3907</v>
      </c>
      <c r="I725" s="32" t="s">
        <v>3835</v>
      </c>
      <c r="J725" s="30" t="s">
        <v>1139</v>
      </c>
      <c r="K725" s="30" t="s">
        <v>1140</v>
      </c>
      <c r="L725" s="31" t="s">
        <v>1141</v>
      </c>
      <c r="M725" s="31" t="s">
        <v>1142</v>
      </c>
      <c r="N725" s="30" t="s">
        <v>3912</v>
      </c>
      <c r="O725" s="32" t="s">
        <v>3913</v>
      </c>
      <c r="P725" s="30" t="s">
        <v>30</v>
      </c>
      <c r="Q725" s="31" t="s">
        <v>3916</v>
      </c>
      <c r="R725" s="33" t="s">
        <v>3917</v>
      </c>
    </row>
    <row r="726" customFormat="false" ht="20.85" hidden="false" customHeight="true" outlineLevel="0" collapsed="false">
      <c r="A726" s="13" t="n">
        <v>725</v>
      </c>
      <c r="C726" s="1" t="s">
        <v>33</v>
      </c>
      <c r="D726" s="1" t="s">
        <v>18</v>
      </c>
      <c r="E726" s="29" t="s">
        <v>19</v>
      </c>
      <c r="F726" s="28" t="s">
        <v>504</v>
      </c>
      <c r="G726" s="30" t="s">
        <v>3915</v>
      </c>
      <c r="H726" s="30" t="s">
        <v>3907</v>
      </c>
      <c r="I726" s="32" t="s">
        <v>3835</v>
      </c>
      <c r="J726" s="30" t="s">
        <v>1139</v>
      </c>
      <c r="K726" s="30" t="s">
        <v>1140</v>
      </c>
      <c r="L726" s="31" t="s">
        <v>1141</v>
      </c>
      <c r="M726" s="31" t="s">
        <v>1142</v>
      </c>
      <c r="N726" s="30" t="s">
        <v>3912</v>
      </c>
      <c r="O726" s="32" t="s">
        <v>3913</v>
      </c>
      <c r="P726" s="30" t="s">
        <v>30</v>
      </c>
      <c r="Q726" s="31" t="s">
        <v>3916</v>
      </c>
      <c r="R726" s="33" t="s">
        <v>3917</v>
      </c>
    </row>
    <row r="727" customFormat="false" ht="20.85" hidden="false" customHeight="true" outlineLevel="0" collapsed="false">
      <c r="A727" s="13" t="n">
        <v>726</v>
      </c>
      <c r="C727" s="1" t="s">
        <v>33</v>
      </c>
      <c r="D727" s="1" t="s">
        <v>18</v>
      </c>
      <c r="E727" s="29"/>
      <c r="F727" s="28" t="s">
        <v>504</v>
      </c>
      <c r="G727" s="30" t="s">
        <v>3918</v>
      </c>
      <c r="H727" s="30" t="s">
        <v>3919</v>
      </c>
      <c r="I727" s="32" t="s">
        <v>3573</v>
      </c>
      <c r="J727" s="30" t="s">
        <v>3424</v>
      </c>
      <c r="K727" s="30" t="s">
        <v>3425</v>
      </c>
      <c r="L727" s="31" t="s">
        <v>3426</v>
      </c>
      <c r="M727" s="31" t="s">
        <v>3427</v>
      </c>
      <c r="N727" s="30" t="s">
        <v>3360</v>
      </c>
      <c r="O727" s="32" t="s">
        <v>3913</v>
      </c>
      <c r="P727" s="30" t="s">
        <v>30</v>
      </c>
      <c r="Q727" s="31"/>
      <c r="R727" s="33"/>
    </row>
    <row r="728" customFormat="false" ht="20.85" hidden="false" customHeight="true" outlineLevel="0" collapsed="false">
      <c r="A728" s="13" t="n">
        <v>727</v>
      </c>
      <c r="C728" s="1" t="s">
        <v>33</v>
      </c>
      <c r="D728" s="1" t="s">
        <v>18</v>
      </c>
      <c r="E728" s="29" t="s">
        <v>19</v>
      </c>
      <c r="F728" s="28" t="s">
        <v>504</v>
      </c>
      <c r="G728" s="30" t="s">
        <v>3920</v>
      </c>
      <c r="H728" s="30" t="s">
        <v>3921</v>
      </c>
      <c r="I728" s="32" t="s">
        <v>3699</v>
      </c>
      <c r="J728" s="30" t="s">
        <v>3922</v>
      </c>
      <c r="K728" s="30" t="s">
        <v>3923</v>
      </c>
      <c r="L728" s="31" t="s">
        <v>3924</v>
      </c>
      <c r="M728" s="31" t="s">
        <v>3925</v>
      </c>
      <c r="N728" s="30" t="s">
        <v>2675</v>
      </c>
      <c r="O728" s="32" t="s">
        <v>3926</v>
      </c>
      <c r="P728" s="30" t="s">
        <v>30</v>
      </c>
      <c r="Q728" s="31"/>
      <c r="R728" s="33"/>
    </row>
    <row r="729" customFormat="false" ht="20.85" hidden="false" customHeight="true" outlineLevel="0" collapsed="false">
      <c r="A729" s="13" t="n">
        <v>728</v>
      </c>
      <c r="C729" s="1" t="s">
        <v>33</v>
      </c>
      <c r="D729" s="1" t="s">
        <v>18</v>
      </c>
      <c r="E729" s="29"/>
      <c r="F729" s="28" t="s">
        <v>504</v>
      </c>
      <c r="G729" s="30" t="s">
        <v>3927</v>
      </c>
      <c r="H729" s="30" t="s">
        <v>3928</v>
      </c>
      <c r="I729" s="32" t="s">
        <v>3699</v>
      </c>
      <c r="J729" s="30" t="s">
        <v>3929</v>
      </c>
      <c r="K729" s="30" t="s">
        <v>3930</v>
      </c>
      <c r="L729" s="31" t="s">
        <v>3931</v>
      </c>
      <c r="M729" s="31" t="s">
        <v>3932</v>
      </c>
      <c r="N729" s="30" t="s">
        <v>2277</v>
      </c>
      <c r="O729" s="32" t="s">
        <v>3933</v>
      </c>
      <c r="P729" s="30" t="s">
        <v>30</v>
      </c>
      <c r="Q729" s="31" t="s">
        <v>3934</v>
      </c>
      <c r="R729" s="33"/>
    </row>
    <row r="730" customFormat="false" ht="20.85" hidden="false" customHeight="true" outlineLevel="0" collapsed="false">
      <c r="A730" s="13" t="n">
        <v>729</v>
      </c>
      <c r="C730" s="1" t="s">
        <v>33</v>
      </c>
      <c r="D730" s="1" t="s">
        <v>18</v>
      </c>
      <c r="E730" s="29"/>
      <c r="F730" s="28" t="s">
        <v>504</v>
      </c>
      <c r="G730" s="30" t="s">
        <v>3927</v>
      </c>
      <c r="H730" s="30" t="s">
        <v>3928</v>
      </c>
      <c r="I730" s="32" t="s">
        <v>3699</v>
      </c>
      <c r="J730" s="30" t="s">
        <v>3935</v>
      </c>
      <c r="K730" s="30" t="s">
        <v>3936</v>
      </c>
      <c r="L730" s="31" t="s">
        <v>3937</v>
      </c>
      <c r="M730" s="31" t="s">
        <v>3938</v>
      </c>
      <c r="N730" s="30" t="s">
        <v>2277</v>
      </c>
      <c r="O730" s="32" t="s">
        <v>3933</v>
      </c>
      <c r="P730" s="30" t="s">
        <v>30</v>
      </c>
      <c r="Q730" s="31" t="s">
        <v>3939</v>
      </c>
      <c r="R730" s="33"/>
    </row>
    <row r="731" customFormat="false" ht="20.85" hidden="false" customHeight="true" outlineLevel="0" collapsed="false">
      <c r="A731" s="13" t="n">
        <v>730</v>
      </c>
      <c r="C731" s="1" t="s">
        <v>33</v>
      </c>
      <c r="D731" s="1" t="s">
        <v>18</v>
      </c>
      <c r="E731" s="29"/>
      <c r="F731" s="1" t="s">
        <v>504</v>
      </c>
      <c r="G731" s="30" t="s">
        <v>3940</v>
      </c>
      <c r="H731" s="30" t="s">
        <v>3941</v>
      </c>
      <c r="I731" s="32" t="s">
        <v>3835</v>
      </c>
      <c r="J731" s="30" t="s">
        <v>820</v>
      </c>
      <c r="K731" s="30" t="s">
        <v>821</v>
      </c>
      <c r="L731" s="31" t="s">
        <v>822</v>
      </c>
      <c r="M731" s="31" t="s">
        <v>823</v>
      </c>
      <c r="N731" s="30" t="s">
        <v>28</v>
      </c>
      <c r="O731" s="32" t="s">
        <v>3942</v>
      </c>
      <c r="P731" s="30" t="s">
        <v>30</v>
      </c>
      <c r="Q731" s="31"/>
      <c r="R731" s="33"/>
    </row>
    <row r="732" customFormat="false" ht="20.85" hidden="false" customHeight="true" outlineLevel="0" collapsed="false">
      <c r="A732" s="13" t="n">
        <v>731</v>
      </c>
      <c r="B732" s="1" t="s">
        <v>33</v>
      </c>
      <c r="C732" s="1" t="s">
        <v>33</v>
      </c>
      <c r="D732" s="1" t="s">
        <v>18</v>
      </c>
      <c r="E732" s="29"/>
      <c r="F732" s="1" t="s">
        <v>504</v>
      </c>
      <c r="G732" s="2" t="s">
        <v>3943</v>
      </c>
      <c r="H732" s="3" t="s">
        <v>3944</v>
      </c>
      <c r="I732" s="4" t="s">
        <v>3839</v>
      </c>
      <c r="J732" s="2" t="s">
        <v>3945</v>
      </c>
      <c r="K732" s="30" t="s">
        <v>3946</v>
      </c>
      <c r="L732" s="3" t="s">
        <v>3947</v>
      </c>
      <c r="M732" s="31" t="s">
        <v>3948</v>
      </c>
      <c r="N732" s="3" t="s">
        <v>3949</v>
      </c>
      <c r="O732" s="4" t="s">
        <v>3950</v>
      </c>
      <c r="P732" s="3" t="s">
        <v>30</v>
      </c>
    </row>
    <row r="733" customFormat="false" ht="20.85" hidden="false" customHeight="true" outlineLevel="0" collapsed="false">
      <c r="A733" s="13" t="n">
        <v>732</v>
      </c>
      <c r="C733" s="1" t="s">
        <v>33</v>
      </c>
      <c r="E733" s="29" t="s">
        <v>254</v>
      </c>
      <c r="F733" s="28" t="s">
        <v>504</v>
      </c>
      <c r="G733" s="30" t="s">
        <v>3951</v>
      </c>
      <c r="H733" s="30" t="s">
        <v>3952</v>
      </c>
      <c r="I733" s="32" t="s">
        <v>3835</v>
      </c>
      <c r="J733" s="30" t="s">
        <v>329</v>
      </c>
      <c r="K733" s="30" t="s">
        <v>330</v>
      </c>
      <c r="L733" s="31" t="s">
        <v>331</v>
      </c>
      <c r="M733" s="31" t="s">
        <v>332</v>
      </c>
      <c r="N733" s="30" t="s">
        <v>3953</v>
      </c>
      <c r="O733" s="32" t="s">
        <v>3950</v>
      </c>
      <c r="P733" s="30" t="s">
        <v>30</v>
      </c>
      <c r="Q733" s="31"/>
      <c r="R733" s="33"/>
    </row>
    <row r="734" customFormat="false" ht="20.85" hidden="false" customHeight="true" outlineLevel="0" collapsed="false">
      <c r="A734" s="13" t="n">
        <v>733</v>
      </c>
      <c r="C734" s="1" t="s">
        <v>33</v>
      </c>
      <c r="E734" s="29" t="s">
        <v>254</v>
      </c>
      <c r="F734" s="28" t="s">
        <v>504</v>
      </c>
      <c r="G734" s="30" t="s">
        <v>3954</v>
      </c>
      <c r="H734" s="30" t="s">
        <v>3955</v>
      </c>
      <c r="I734" s="32" t="s">
        <v>3835</v>
      </c>
      <c r="J734" s="30" t="s">
        <v>2130</v>
      </c>
      <c r="K734" s="30" t="s">
        <v>2131</v>
      </c>
      <c r="L734" s="31" t="s">
        <v>2132</v>
      </c>
      <c r="M734" s="31" t="s">
        <v>2133</v>
      </c>
      <c r="N734" s="30" t="s">
        <v>356</v>
      </c>
      <c r="O734" s="32" t="s">
        <v>3956</v>
      </c>
      <c r="P734" s="30" t="s">
        <v>30</v>
      </c>
      <c r="Q734" s="31"/>
      <c r="R734" s="33"/>
    </row>
    <row r="735" customFormat="false" ht="20.85" hidden="false" customHeight="true" outlineLevel="0" collapsed="false">
      <c r="A735" s="13" t="n">
        <v>734</v>
      </c>
      <c r="B735" s="1" t="s">
        <v>33</v>
      </c>
      <c r="C735" s="1" t="s">
        <v>33</v>
      </c>
      <c r="D735" s="1" t="s">
        <v>18</v>
      </c>
      <c r="E735" s="29" t="s">
        <v>19</v>
      </c>
      <c r="F735" s="1" t="s">
        <v>504</v>
      </c>
      <c r="G735" s="2" t="s">
        <v>3957</v>
      </c>
      <c r="H735" s="3" t="s">
        <v>3958</v>
      </c>
      <c r="I735" s="4" t="s">
        <v>3839</v>
      </c>
      <c r="J735" s="2" t="s">
        <v>3959</v>
      </c>
      <c r="K735" s="30" t="s">
        <v>3960</v>
      </c>
      <c r="L735" s="3" t="s">
        <v>3961</v>
      </c>
      <c r="M735" s="31" t="s">
        <v>3962</v>
      </c>
      <c r="N735" s="3" t="s">
        <v>3578</v>
      </c>
      <c r="O735" s="4" t="s">
        <v>3963</v>
      </c>
      <c r="P735" s="3" t="s">
        <v>30</v>
      </c>
      <c r="Q735" s="31"/>
    </row>
    <row r="736" customFormat="false" ht="20.85" hidden="false" customHeight="true" outlineLevel="0" collapsed="false">
      <c r="A736" s="13" t="n">
        <v>735</v>
      </c>
      <c r="B736" s="1" t="s">
        <v>33</v>
      </c>
      <c r="C736" s="1" t="s">
        <v>33</v>
      </c>
      <c r="D736" s="1" t="s">
        <v>18</v>
      </c>
      <c r="E736" s="29"/>
      <c r="F736" s="1" t="s">
        <v>504</v>
      </c>
      <c r="G736" s="2" t="s">
        <v>3964</v>
      </c>
      <c r="H736" s="3" t="s">
        <v>3965</v>
      </c>
      <c r="I736" s="4" t="s">
        <v>3699</v>
      </c>
      <c r="J736" s="2" t="s">
        <v>3945</v>
      </c>
      <c r="K736" s="30" t="s">
        <v>3946</v>
      </c>
      <c r="L736" s="3" t="s">
        <v>3947</v>
      </c>
      <c r="M736" s="31" t="s">
        <v>3948</v>
      </c>
      <c r="N736" s="3" t="s">
        <v>3949</v>
      </c>
      <c r="O736" s="4" t="s">
        <v>3966</v>
      </c>
      <c r="P736" s="3" t="s">
        <v>30</v>
      </c>
    </row>
    <row r="737" customFormat="false" ht="20.85" hidden="false" customHeight="true" outlineLevel="0" collapsed="false">
      <c r="A737" s="13" t="n">
        <v>736</v>
      </c>
      <c r="C737" s="1" t="s">
        <v>33</v>
      </c>
      <c r="D737" s="1" t="s">
        <v>18</v>
      </c>
      <c r="E737" s="29"/>
      <c r="F737" s="1" t="s">
        <v>504</v>
      </c>
      <c r="G737" s="30" t="s">
        <v>3967</v>
      </c>
      <c r="H737" s="30" t="s">
        <v>3968</v>
      </c>
      <c r="I737" s="32" t="s">
        <v>3835</v>
      </c>
      <c r="J737" s="30" t="s">
        <v>3728</v>
      </c>
      <c r="K737" s="30" t="s">
        <v>3729</v>
      </c>
      <c r="L737" s="31" t="s">
        <v>3730</v>
      </c>
      <c r="M737" s="31" t="s">
        <v>3731</v>
      </c>
      <c r="N737" s="30" t="s">
        <v>3732</v>
      </c>
      <c r="O737" s="32" t="s">
        <v>3969</v>
      </c>
      <c r="P737" s="30" t="s">
        <v>30</v>
      </c>
      <c r="Q737" s="31"/>
      <c r="R737" s="33"/>
    </row>
    <row r="738" customFormat="false" ht="20.85" hidden="false" customHeight="true" outlineLevel="0" collapsed="false">
      <c r="A738" s="13" t="n">
        <v>737</v>
      </c>
      <c r="C738" s="1" t="s">
        <v>33</v>
      </c>
      <c r="E738" s="29"/>
      <c r="F738" s="28" t="s">
        <v>504</v>
      </c>
      <c r="G738" s="30" t="s">
        <v>3970</v>
      </c>
      <c r="H738" s="30" t="s">
        <v>3971</v>
      </c>
      <c r="I738" s="32" t="s">
        <v>3699</v>
      </c>
      <c r="J738" s="30" t="s">
        <v>3972</v>
      </c>
      <c r="K738" s="30" t="s">
        <v>3973</v>
      </c>
      <c r="L738" s="31" t="s">
        <v>3974</v>
      </c>
      <c r="M738" s="31" t="s">
        <v>3975</v>
      </c>
      <c r="N738" s="30" t="s">
        <v>3953</v>
      </c>
      <c r="O738" s="32" t="s">
        <v>3969</v>
      </c>
      <c r="P738" s="30" t="s">
        <v>30</v>
      </c>
      <c r="Q738" s="31"/>
      <c r="R738" s="33" t="s">
        <v>3976</v>
      </c>
    </row>
    <row r="739" customFormat="false" ht="20.85" hidden="false" customHeight="true" outlineLevel="0" collapsed="false">
      <c r="A739" s="13" t="n">
        <v>738</v>
      </c>
      <c r="C739" s="1" t="s">
        <v>33</v>
      </c>
      <c r="D739" s="1" t="s">
        <v>18</v>
      </c>
      <c r="E739" s="29" t="s">
        <v>1637</v>
      </c>
      <c r="F739" s="28" t="s">
        <v>504</v>
      </c>
      <c r="G739" s="30" t="s">
        <v>3977</v>
      </c>
      <c r="H739" s="30" t="s">
        <v>3978</v>
      </c>
      <c r="I739" s="32" t="s">
        <v>3476</v>
      </c>
      <c r="J739" s="30" t="s">
        <v>3979</v>
      </c>
      <c r="K739" s="30" t="s">
        <v>3980</v>
      </c>
      <c r="L739" s="31" t="s">
        <v>3981</v>
      </c>
      <c r="M739" s="31" t="s">
        <v>3982</v>
      </c>
      <c r="N739" s="30" t="s">
        <v>3983</v>
      </c>
      <c r="O739" s="32" t="s">
        <v>3984</v>
      </c>
      <c r="P739" s="30" t="s">
        <v>30</v>
      </c>
      <c r="Q739" s="31"/>
      <c r="R739" s="33"/>
    </row>
    <row r="740" customFormat="false" ht="20.85" hidden="false" customHeight="true" outlineLevel="0" collapsed="false">
      <c r="A740" s="13" t="n">
        <v>739</v>
      </c>
      <c r="C740" s="1" t="s">
        <v>33</v>
      </c>
      <c r="E740" s="29" t="s">
        <v>19</v>
      </c>
      <c r="F740" s="28" t="s">
        <v>504</v>
      </c>
      <c r="G740" s="30" t="s">
        <v>3985</v>
      </c>
      <c r="H740" s="30" t="s">
        <v>3986</v>
      </c>
      <c r="I740" s="32" t="s">
        <v>3835</v>
      </c>
      <c r="J740" s="30" t="s">
        <v>1848</v>
      </c>
      <c r="K740" s="30" t="s">
        <v>1849</v>
      </c>
      <c r="L740" s="31" t="s">
        <v>1850</v>
      </c>
      <c r="M740" s="31" t="s">
        <v>1851</v>
      </c>
      <c r="N740" s="30" t="s">
        <v>3053</v>
      </c>
      <c r="O740" s="32" t="s">
        <v>3987</v>
      </c>
      <c r="P740" s="30" t="s">
        <v>30</v>
      </c>
      <c r="Q740" s="31"/>
      <c r="R740" s="33"/>
    </row>
    <row r="741" customFormat="false" ht="20.85" hidden="false" customHeight="true" outlineLevel="0" collapsed="false">
      <c r="A741" s="13" t="n">
        <v>740</v>
      </c>
      <c r="B741" s="34" t="s">
        <v>220</v>
      </c>
      <c r="C741" s="34" t="s">
        <v>33</v>
      </c>
      <c r="D741" s="34" t="s">
        <v>18</v>
      </c>
      <c r="E741" s="36" t="s">
        <v>19</v>
      </c>
      <c r="F741" s="35" t="s">
        <v>504</v>
      </c>
      <c r="G741" s="37" t="s">
        <v>3988</v>
      </c>
      <c r="H741" s="37" t="s">
        <v>3989</v>
      </c>
      <c r="I741" s="38" t="s">
        <v>3835</v>
      </c>
      <c r="J741" s="37" t="s">
        <v>3990</v>
      </c>
      <c r="K741" s="37" t="s">
        <v>3991</v>
      </c>
      <c r="L741" s="39" t="s">
        <v>3992</v>
      </c>
      <c r="M741" s="39" t="s">
        <v>3993</v>
      </c>
      <c r="N741" s="37" t="s">
        <v>3994</v>
      </c>
      <c r="O741" s="38" t="s">
        <v>3995</v>
      </c>
      <c r="P741" s="37" t="s">
        <v>30</v>
      </c>
      <c r="Q741" s="39"/>
      <c r="R741" s="40" t="s">
        <v>3996</v>
      </c>
    </row>
    <row r="742" customFormat="false" ht="20.85" hidden="false" customHeight="true" outlineLevel="0" collapsed="false">
      <c r="A742" s="13" t="n">
        <v>741</v>
      </c>
      <c r="B742" s="34" t="s">
        <v>220</v>
      </c>
      <c r="C742" s="34" t="s">
        <v>33</v>
      </c>
      <c r="D742" s="34" t="s">
        <v>18</v>
      </c>
      <c r="E742" s="36" t="s">
        <v>19</v>
      </c>
      <c r="F742" s="35" t="s">
        <v>504</v>
      </c>
      <c r="G742" s="37" t="s">
        <v>3997</v>
      </c>
      <c r="H742" s="37" t="s">
        <v>3989</v>
      </c>
      <c r="I742" s="38" t="s">
        <v>3835</v>
      </c>
      <c r="J742" s="37" t="s">
        <v>3990</v>
      </c>
      <c r="K742" s="37" t="s">
        <v>3991</v>
      </c>
      <c r="L742" s="39" t="s">
        <v>3992</v>
      </c>
      <c r="M742" s="39" t="s">
        <v>3993</v>
      </c>
      <c r="N742" s="37" t="s">
        <v>3994</v>
      </c>
      <c r="O742" s="38" t="s">
        <v>3995</v>
      </c>
      <c r="P742" s="37" t="s">
        <v>30</v>
      </c>
      <c r="Q742" s="39"/>
      <c r="R742" s="40" t="s">
        <v>3996</v>
      </c>
    </row>
    <row r="743" customFormat="false" ht="20.85" hidden="false" customHeight="true" outlineLevel="0" collapsed="false">
      <c r="A743" s="13" t="n">
        <v>742</v>
      </c>
      <c r="C743" s="1" t="s">
        <v>33</v>
      </c>
      <c r="E743" s="29"/>
      <c r="F743" s="28" t="s">
        <v>504</v>
      </c>
      <c r="G743" s="30" t="s">
        <v>3998</v>
      </c>
      <c r="H743" s="30" t="s">
        <v>3999</v>
      </c>
      <c r="I743" s="32" t="s">
        <v>3835</v>
      </c>
      <c r="J743" s="30" t="s">
        <v>4000</v>
      </c>
      <c r="K743" s="30" t="s">
        <v>4001</v>
      </c>
      <c r="L743" s="31" t="s">
        <v>4002</v>
      </c>
      <c r="M743" s="31" t="s">
        <v>4003</v>
      </c>
      <c r="N743" s="30" t="s">
        <v>2638</v>
      </c>
      <c r="O743" s="32" t="s">
        <v>4004</v>
      </c>
      <c r="P743" s="30" t="s">
        <v>30</v>
      </c>
      <c r="Q743" s="31"/>
      <c r="R743" s="33"/>
    </row>
    <row r="744" customFormat="false" ht="20.85" hidden="false" customHeight="true" outlineLevel="0" collapsed="false">
      <c r="A744" s="13" t="n">
        <v>743</v>
      </c>
      <c r="C744" s="1" t="s">
        <v>33</v>
      </c>
      <c r="D744" s="1" t="s">
        <v>18</v>
      </c>
      <c r="E744" s="29" t="s">
        <v>361</v>
      </c>
      <c r="F744" s="28" t="s">
        <v>504</v>
      </c>
      <c r="G744" s="30" t="s">
        <v>4005</v>
      </c>
      <c r="H744" s="30" t="s">
        <v>4006</v>
      </c>
      <c r="I744" s="32" t="s">
        <v>3839</v>
      </c>
      <c r="J744" s="30" t="s">
        <v>2224</v>
      </c>
      <c r="K744" s="30" t="s">
        <v>2225</v>
      </c>
      <c r="L744" s="31" t="s">
        <v>2226</v>
      </c>
      <c r="M744" s="31" t="s">
        <v>2227</v>
      </c>
      <c r="N744" s="30" t="s">
        <v>356</v>
      </c>
      <c r="O744" s="32" t="s">
        <v>4004</v>
      </c>
      <c r="P744" s="30" t="s">
        <v>30</v>
      </c>
      <c r="Q744" s="31"/>
      <c r="R744" s="33" t="s">
        <v>2228</v>
      </c>
    </row>
    <row r="745" customFormat="false" ht="20.85" hidden="false" customHeight="true" outlineLevel="0" collapsed="false">
      <c r="A745" s="13" t="n">
        <v>744</v>
      </c>
      <c r="C745" s="1" t="s">
        <v>33</v>
      </c>
      <c r="D745" s="1" t="s">
        <v>18</v>
      </c>
      <c r="E745" s="29"/>
      <c r="F745" s="28" t="s">
        <v>504</v>
      </c>
      <c r="G745" s="2" t="s">
        <v>4007</v>
      </c>
      <c r="H745" s="3" t="s">
        <v>4008</v>
      </c>
      <c r="I745" s="4" t="s">
        <v>3476</v>
      </c>
      <c r="J745" s="2" t="s">
        <v>4009</v>
      </c>
      <c r="K745" s="30" t="s">
        <v>4010</v>
      </c>
      <c r="L745" s="3" t="s">
        <v>4011</v>
      </c>
      <c r="M745" s="31" t="s">
        <v>4012</v>
      </c>
      <c r="N745" s="3" t="s">
        <v>4013</v>
      </c>
      <c r="O745" s="4" t="s">
        <v>4014</v>
      </c>
      <c r="P745" s="3" t="s">
        <v>982</v>
      </c>
    </row>
    <row r="746" customFormat="false" ht="20.85" hidden="false" customHeight="true" outlineLevel="0" collapsed="false">
      <c r="A746" s="13" t="n">
        <v>745</v>
      </c>
      <c r="C746" s="1" t="s">
        <v>33</v>
      </c>
      <c r="D746" s="1" t="s">
        <v>18</v>
      </c>
      <c r="E746" s="29" t="s">
        <v>254</v>
      </c>
      <c r="F746" s="28" t="s">
        <v>504</v>
      </c>
      <c r="G746" s="30" t="s">
        <v>4015</v>
      </c>
      <c r="H746" s="30" t="s">
        <v>4016</v>
      </c>
      <c r="I746" s="32" t="s">
        <v>3835</v>
      </c>
      <c r="J746" s="30" t="s">
        <v>3619</v>
      </c>
      <c r="K746" s="30" t="s">
        <v>3620</v>
      </c>
      <c r="L746" s="31" t="s">
        <v>3621</v>
      </c>
      <c r="M746" s="31" t="s">
        <v>3622</v>
      </c>
      <c r="N746" s="30" t="s">
        <v>3330</v>
      </c>
      <c r="O746" s="32" t="s">
        <v>4014</v>
      </c>
      <c r="P746" s="30" t="s">
        <v>30</v>
      </c>
      <c r="Q746" s="31"/>
      <c r="R746" s="33" t="s">
        <v>3624</v>
      </c>
    </row>
    <row r="747" customFormat="false" ht="20.85" hidden="false" customHeight="true" outlineLevel="0" collapsed="false">
      <c r="A747" s="13" t="n">
        <v>746</v>
      </c>
      <c r="C747" s="1" t="s">
        <v>33</v>
      </c>
      <c r="D747" s="1" t="s">
        <v>18</v>
      </c>
      <c r="E747" s="29"/>
      <c r="F747" s="28" t="s">
        <v>504</v>
      </c>
      <c r="G747" s="30" t="s">
        <v>4017</v>
      </c>
      <c r="H747" s="30" t="s">
        <v>4018</v>
      </c>
      <c r="I747" s="32" t="s">
        <v>3835</v>
      </c>
      <c r="J747" s="30" t="s">
        <v>1848</v>
      </c>
      <c r="K747" s="30" t="s">
        <v>1849</v>
      </c>
      <c r="L747" s="31" t="s">
        <v>1850</v>
      </c>
      <c r="M747" s="31" t="s">
        <v>1851</v>
      </c>
      <c r="N747" s="30" t="s">
        <v>1663</v>
      </c>
      <c r="O747" s="32" t="s">
        <v>4019</v>
      </c>
      <c r="P747" s="30" t="s">
        <v>30</v>
      </c>
      <c r="Q747" s="31"/>
      <c r="R747" s="33"/>
    </row>
    <row r="748" customFormat="false" ht="20.85" hidden="false" customHeight="true" outlineLevel="0" collapsed="false">
      <c r="A748" s="13" t="n">
        <v>747</v>
      </c>
      <c r="C748" s="1" t="s">
        <v>33</v>
      </c>
      <c r="D748" s="1" t="s">
        <v>18</v>
      </c>
      <c r="E748" s="29" t="s">
        <v>19</v>
      </c>
      <c r="F748" s="28" t="s">
        <v>504</v>
      </c>
      <c r="G748" s="30" t="s">
        <v>4020</v>
      </c>
      <c r="H748" s="30" t="s">
        <v>4021</v>
      </c>
      <c r="I748" s="32" t="s">
        <v>3835</v>
      </c>
      <c r="J748" s="30" t="s">
        <v>775</v>
      </c>
      <c r="K748" s="30" t="s">
        <v>776</v>
      </c>
      <c r="L748" s="31" t="s">
        <v>777</v>
      </c>
      <c r="M748" s="31" t="s">
        <v>778</v>
      </c>
      <c r="N748" s="30" t="s">
        <v>4022</v>
      </c>
      <c r="O748" s="32" t="s">
        <v>4019</v>
      </c>
      <c r="P748" s="30" t="s">
        <v>30</v>
      </c>
      <c r="Q748" s="31"/>
      <c r="R748" s="33"/>
    </row>
    <row r="749" customFormat="false" ht="20.85" hidden="false" customHeight="true" outlineLevel="0" collapsed="false">
      <c r="A749" s="13" t="n">
        <v>748</v>
      </c>
      <c r="C749" s="1" t="s">
        <v>33</v>
      </c>
      <c r="D749" s="1" t="s">
        <v>18</v>
      </c>
      <c r="E749" s="29" t="s">
        <v>19</v>
      </c>
      <c r="F749" s="28" t="s">
        <v>504</v>
      </c>
      <c r="G749" s="30" t="s">
        <v>4023</v>
      </c>
      <c r="H749" s="30" t="s">
        <v>4024</v>
      </c>
      <c r="I749" s="32" t="s">
        <v>4025</v>
      </c>
      <c r="J749" s="30" t="s">
        <v>665</v>
      </c>
      <c r="K749" s="30" t="s">
        <v>666</v>
      </c>
      <c r="L749" s="31" t="s">
        <v>667</v>
      </c>
      <c r="M749" s="31" t="s">
        <v>668</v>
      </c>
      <c r="N749" s="30" t="s">
        <v>4026</v>
      </c>
      <c r="O749" s="32" t="s">
        <v>4027</v>
      </c>
      <c r="P749" s="30" t="s">
        <v>30</v>
      </c>
      <c r="Q749" s="31"/>
      <c r="R749" s="33"/>
    </row>
    <row r="750" customFormat="false" ht="20.85" hidden="false" customHeight="true" outlineLevel="0" collapsed="false">
      <c r="A750" s="13" t="n">
        <v>749</v>
      </c>
      <c r="C750" s="1" t="s">
        <v>33</v>
      </c>
      <c r="D750" s="1" t="s">
        <v>18</v>
      </c>
      <c r="E750" s="29" t="s">
        <v>19</v>
      </c>
      <c r="F750" s="28" t="s">
        <v>504</v>
      </c>
      <c r="G750" s="30" t="s">
        <v>4028</v>
      </c>
      <c r="H750" s="30" t="s">
        <v>4024</v>
      </c>
      <c r="I750" s="32" t="s">
        <v>4025</v>
      </c>
      <c r="J750" s="30" t="s">
        <v>665</v>
      </c>
      <c r="K750" s="30" t="s">
        <v>666</v>
      </c>
      <c r="L750" s="31" t="s">
        <v>667</v>
      </c>
      <c r="M750" s="31" t="s">
        <v>668</v>
      </c>
      <c r="N750" s="30" t="s">
        <v>4026</v>
      </c>
      <c r="O750" s="32" t="s">
        <v>4027</v>
      </c>
      <c r="P750" s="30" t="s">
        <v>30</v>
      </c>
      <c r="Q750" s="31"/>
      <c r="R750" s="33"/>
    </row>
    <row r="751" customFormat="false" ht="20.85" hidden="false" customHeight="true" outlineLevel="0" collapsed="false">
      <c r="A751" s="13" t="n">
        <v>750</v>
      </c>
      <c r="C751" s="1" t="s">
        <v>33</v>
      </c>
      <c r="D751" s="1" t="s">
        <v>18</v>
      </c>
      <c r="E751" s="29"/>
      <c r="F751" s="28" t="s">
        <v>504</v>
      </c>
      <c r="G751" s="30" t="s">
        <v>4029</v>
      </c>
      <c r="H751" s="30" t="s">
        <v>4030</v>
      </c>
      <c r="I751" s="32" t="s">
        <v>3839</v>
      </c>
      <c r="J751" s="30" t="s">
        <v>4031</v>
      </c>
      <c r="K751" s="30" t="s">
        <v>4032</v>
      </c>
      <c r="L751" s="31" t="s">
        <v>4033</v>
      </c>
      <c r="M751" s="31" t="s">
        <v>4034</v>
      </c>
      <c r="N751" s="30" t="s">
        <v>2090</v>
      </c>
      <c r="O751" s="32" t="s">
        <v>4035</v>
      </c>
      <c r="P751" s="30" t="s">
        <v>30</v>
      </c>
      <c r="Q751" s="31"/>
      <c r="R751" s="33"/>
    </row>
    <row r="752" customFormat="false" ht="20.85" hidden="false" customHeight="true" outlineLevel="0" collapsed="false">
      <c r="A752" s="13" t="n">
        <v>751</v>
      </c>
      <c r="C752" s="1" t="s">
        <v>33</v>
      </c>
      <c r="D752" s="1" t="s">
        <v>18</v>
      </c>
      <c r="E752" s="29"/>
      <c r="F752" s="28" t="s">
        <v>504</v>
      </c>
      <c r="G752" s="30" t="s">
        <v>4036</v>
      </c>
      <c r="H752" s="30" t="s">
        <v>4030</v>
      </c>
      <c r="I752" s="32" t="s">
        <v>3839</v>
      </c>
      <c r="J752" s="30" t="s">
        <v>4031</v>
      </c>
      <c r="K752" s="30" t="s">
        <v>4032</v>
      </c>
      <c r="L752" s="31" t="s">
        <v>4033</v>
      </c>
      <c r="M752" s="31" t="s">
        <v>4034</v>
      </c>
      <c r="N752" s="30" t="s">
        <v>2090</v>
      </c>
      <c r="O752" s="32" t="s">
        <v>4035</v>
      </c>
      <c r="P752" s="30" t="s">
        <v>30</v>
      </c>
      <c r="Q752" s="31"/>
      <c r="R752" s="33"/>
    </row>
    <row r="753" customFormat="false" ht="20.85" hidden="false" customHeight="true" outlineLevel="0" collapsed="false">
      <c r="A753" s="13" t="n">
        <v>752</v>
      </c>
      <c r="C753" s="1" t="s">
        <v>33</v>
      </c>
      <c r="E753" s="29"/>
      <c r="F753" s="28" t="s">
        <v>504</v>
      </c>
      <c r="G753" s="30" t="s">
        <v>4037</v>
      </c>
      <c r="H753" s="30" t="s">
        <v>4038</v>
      </c>
      <c r="I753" s="32" t="s">
        <v>3699</v>
      </c>
      <c r="J753" s="30" t="s">
        <v>4039</v>
      </c>
      <c r="K753" s="30" t="s">
        <v>4040</v>
      </c>
      <c r="L753" s="31" t="s">
        <v>4041</v>
      </c>
      <c r="M753" s="31" t="s">
        <v>4042</v>
      </c>
      <c r="N753" s="30" t="s">
        <v>3668</v>
      </c>
      <c r="O753" s="32" t="s">
        <v>4035</v>
      </c>
      <c r="P753" s="30" t="s">
        <v>30</v>
      </c>
      <c r="Q753" s="31"/>
      <c r="R753" s="33"/>
    </row>
    <row r="754" customFormat="false" ht="20.85" hidden="false" customHeight="true" outlineLevel="0" collapsed="false">
      <c r="A754" s="13" t="n">
        <v>753</v>
      </c>
      <c r="B754" s="62" t="s">
        <v>1026</v>
      </c>
      <c r="C754" s="62" t="s">
        <v>33</v>
      </c>
      <c r="D754" s="62" t="s">
        <v>18</v>
      </c>
      <c r="E754" s="64"/>
      <c r="F754" s="62" t="s">
        <v>504</v>
      </c>
      <c r="G754" s="65" t="s">
        <v>4043</v>
      </c>
      <c r="H754" s="66" t="s">
        <v>4044</v>
      </c>
      <c r="I754" s="67" t="s">
        <v>3476</v>
      </c>
      <c r="J754" s="65" t="s">
        <v>4045</v>
      </c>
      <c r="K754" s="68" t="s">
        <v>4046</v>
      </c>
      <c r="L754" s="66" t="s">
        <v>4047</v>
      </c>
      <c r="M754" s="69" t="s">
        <v>4048</v>
      </c>
      <c r="N754" s="66" t="s">
        <v>4049</v>
      </c>
      <c r="O754" s="67" t="s">
        <v>4050</v>
      </c>
      <c r="P754" s="66" t="s">
        <v>30</v>
      </c>
      <c r="Q754" s="66" t="s">
        <v>3501</v>
      </c>
      <c r="R754" s="70"/>
    </row>
    <row r="755" customFormat="false" ht="20.85" hidden="false" customHeight="true" outlineLevel="0" collapsed="false">
      <c r="A755" s="13" t="n">
        <v>754</v>
      </c>
      <c r="B755" s="62" t="s">
        <v>1975</v>
      </c>
      <c r="C755" s="62" t="s">
        <v>33</v>
      </c>
      <c r="D755" s="62" t="s">
        <v>18</v>
      </c>
      <c r="E755" s="64"/>
      <c r="F755" s="63" t="s">
        <v>504</v>
      </c>
      <c r="G755" s="68" t="s">
        <v>4051</v>
      </c>
      <c r="H755" s="68" t="s">
        <v>4052</v>
      </c>
      <c r="I755" s="83" t="s">
        <v>3835</v>
      </c>
      <c r="J755" s="68" t="s">
        <v>4053</v>
      </c>
      <c r="K755" s="68" t="s">
        <v>4054</v>
      </c>
      <c r="L755" s="69" t="s">
        <v>4055</v>
      </c>
      <c r="M755" s="69" t="s">
        <v>4056</v>
      </c>
      <c r="N755" s="68" t="s">
        <v>4057</v>
      </c>
      <c r="O755" s="83" t="s">
        <v>4050</v>
      </c>
      <c r="P755" s="68" t="s">
        <v>30</v>
      </c>
      <c r="Q755" s="69"/>
      <c r="R755" s="84"/>
    </row>
    <row r="756" customFormat="false" ht="20.85" hidden="false" customHeight="true" outlineLevel="0" collapsed="false">
      <c r="A756" s="13" t="n">
        <v>755</v>
      </c>
      <c r="B756" s="1" t="s">
        <v>33</v>
      </c>
      <c r="C756" s="1" t="s">
        <v>33</v>
      </c>
      <c r="E756" s="29" t="s">
        <v>3766</v>
      </c>
      <c r="F756" s="1" t="s">
        <v>504</v>
      </c>
      <c r="G756" s="2" t="s">
        <v>4058</v>
      </c>
      <c r="H756" s="3" t="s">
        <v>4059</v>
      </c>
      <c r="I756" s="4" t="s">
        <v>3835</v>
      </c>
      <c r="J756" s="2" t="s">
        <v>3769</v>
      </c>
      <c r="K756" s="30" t="s">
        <v>3770</v>
      </c>
      <c r="L756" s="3" t="s">
        <v>3771</v>
      </c>
      <c r="M756" s="31" t="s">
        <v>3772</v>
      </c>
      <c r="N756" s="3" t="s">
        <v>3862</v>
      </c>
      <c r="O756" s="4" t="s">
        <v>4050</v>
      </c>
      <c r="P756" s="3" t="s">
        <v>30</v>
      </c>
    </row>
    <row r="757" customFormat="false" ht="20.85" hidden="false" customHeight="true" outlineLevel="0" collapsed="false">
      <c r="A757" s="13" t="n">
        <v>756</v>
      </c>
      <c r="C757" s="1" t="s">
        <v>33</v>
      </c>
      <c r="D757" s="1" t="s">
        <v>18</v>
      </c>
      <c r="E757" s="29" t="s">
        <v>19</v>
      </c>
      <c r="F757" s="28" t="s">
        <v>504</v>
      </c>
      <c r="G757" s="30" t="s">
        <v>4060</v>
      </c>
      <c r="H757" s="30" t="s">
        <v>4061</v>
      </c>
      <c r="I757" s="32" t="s">
        <v>3699</v>
      </c>
      <c r="J757" s="30" t="s">
        <v>4062</v>
      </c>
      <c r="K757" s="30" t="s">
        <v>4063</v>
      </c>
      <c r="L757" s="31" t="s">
        <v>4064</v>
      </c>
      <c r="M757" s="31" t="s">
        <v>4065</v>
      </c>
      <c r="N757" s="30" t="s">
        <v>4066</v>
      </c>
      <c r="O757" s="32" t="s">
        <v>4050</v>
      </c>
      <c r="P757" s="30" t="s">
        <v>30</v>
      </c>
      <c r="Q757" s="31"/>
      <c r="R757" s="33"/>
    </row>
    <row r="758" customFormat="false" ht="20.85" hidden="false" customHeight="true" outlineLevel="0" collapsed="false">
      <c r="A758" s="13" t="n">
        <v>757</v>
      </c>
      <c r="C758" s="1" t="s">
        <v>33</v>
      </c>
      <c r="E758" s="29"/>
      <c r="F758" s="28" t="s">
        <v>504</v>
      </c>
      <c r="G758" s="30" t="s">
        <v>4067</v>
      </c>
      <c r="H758" s="30" t="s">
        <v>4068</v>
      </c>
      <c r="I758" s="32" t="s">
        <v>3573</v>
      </c>
      <c r="J758" s="30" t="s">
        <v>4069</v>
      </c>
      <c r="K758" s="30" t="s">
        <v>4070</v>
      </c>
      <c r="L758" s="31" t="s">
        <v>4071</v>
      </c>
      <c r="M758" s="31" t="s">
        <v>4072</v>
      </c>
      <c r="N758" s="30" t="s">
        <v>4073</v>
      </c>
      <c r="O758" s="32" t="s">
        <v>4050</v>
      </c>
      <c r="P758" s="30" t="s">
        <v>30</v>
      </c>
      <c r="Q758" s="31"/>
      <c r="R758" s="33"/>
    </row>
    <row r="759" customFormat="false" ht="20.85" hidden="false" customHeight="true" outlineLevel="0" collapsed="false">
      <c r="A759" s="13" t="n">
        <v>758</v>
      </c>
      <c r="B759" s="1" t="s">
        <v>33</v>
      </c>
      <c r="C759" s="1" t="s">
        <v>33</v>
      </c>
      <c r="D759" s="1" t="s">
        <v>18</v>
      </c>
      <c r="E759" s="29"/>
      <c r="F759" s="1" t="s">
        <v>504</v>
      </c>
      <c r="G759" s="2" t="s">
        <v>4074</v>
      </c>
      <c r="H759" s="3" t="s">
        <v>4075</v>
      </c>
      <c r="I759" s="4" t="s">
        <v>3699</v>
      </c>
      <c r="J759" s="2" t="s">
        <v>4076</v>
      </c>
      <c r="K759" s="30" t="s">
        <v>4077</v>
      </c>
      <c r="L759" s="3" t="s">
        <v>4078</v>
      </c>
      <c r="M759" s="31" t="s">
        <v>4079</v>
      </c>
      <c r="N759" s="3" t="s">
        <v>3406</v>
      </c>
      <c r="O759" s="4" t="s">
        <v>4080</v>
      </c>
      <c r="P759" s="3" t="s">
        <v>30</v>
      </c>
    </row>
    <row r="760" customFormat="false" ht="20.85" hidden="false" customHeight="true" outlineLevel="0" collapsed="false">
      <c r="A760" s="13" t="n">
        <v>759</v>
      </c>
      <c r="C760" s="1" t="s">
        <v>33</v>
      </c>
      <c r="D760" s="1" t="s">
        <v>18</v>
      </c>
      <c r="E760" s="29" t="s">
        <v>19</v>
      </c>
      <c r="F760" s="28" t="s">
        <v>504</v>
      </c>
      <c r="G760" s="30" t="s">
        <v>4081</v>
      </c>
      <c r="H760" s="30" t="s">
        <v>4082</v>
      </c>
      <c r="I760" s="32" t="s">
        <v>3835</v>
      </c>
      <c r="J760" s="30" t="s">
        <v>3848</v>
      </c>
      <c r="K760" s="30" t="s">
        <v>3849</v>
      </c>
      <c r="L760" s="31" t="s">
        <v>3850</v>
      </c>
      <c r="M760" s="31" t="s">
        <v>3851</v>
      </c>
      <c r="N760" s="30" t="s">
        <v>4083</v>
      </c>
      <c r="O760" s="32" t="s">
        <v>4080</v>
      </c>
      <c r="P760" s="30" t="s">
        <v>30</v>
      </c>
      <c r="Q760" s="31"/>
      <c r="R760" s="33"/>
    </row>
    <row r="761" customFormat="false" ht="20.85" hidden="false" customHeight="true" outlineLevel="0" collapsed="false">
      <c r="A761" s="13" t="n">
        <v>760</v>
      </c>
      <c r="C761" s="1" t="s">
        <v>33</v>
      </c>
      <c r="D761" s="1" t="s">
        <v>18</v>
      </c>
      <c r="E761" s="29" t="s">
        <v>19</v>
      </c>
      <c r="F761" s="28" t="s">
        <v>504</v>
      </c>
      <c r="G761" s="30" t="s">
        <v>4084</v>
      </c>
      <c r="H761" s="30" t="s">
        <v>4085</v>
      </c>
      <c r="I761" s="32" t="s">
        <v>3835</v>
      </c>
      <c r="J761" s="30" t="s">
        <v>3672</v>
      </c>
      <c r="K761" s="30" t="s">
        <v>3673</v>
      </c>
      <c r="L761" s="31" t="s">
        <v>3674</v>
      </c>
      <c r="M761" s="31" t="s">
        <v>3675</v>
      </c>
      <c r="N761" s="30" t="s">
        <v>3807</v>
      </c>
      <c r="O761" s="32" t="s">
        <v>4080</v>
      </c>
      <c r="P761" s="30" t="s">
        <v>30</v>
      </c>
      <c r="Q761" s="31"/>
      <c r="R761" s="33" t="s">
        <v>3678</v>
      </c>
    </row>
    <row r="762" customFormat="false" ht="20.85" hidden="false" customHeight="true" outlineLevel="0" collapsed="false">
      <c r="A762" s="13" t="n">
        <v>761</v>
      </c>
      <c r="C762" s="1" t="s">
        <v>33</v>
      </c>
      <c r="D762" s="1" t="s">
        <v>18</v>
      </c>
      <c r="E762" s="29" t="s">
        <v>19</v>
      </c>
      <c r="F762" s="28" t="s">
        <v>504</v>
      </c>
      <c r="G762" s="30" t="s">
        <v>4086</v>
      </c>
      <c r="H762" s="30" t="s">
        <v>4085</v>
      </c>
      <c r="I762" s="32" t="s">
        <v>3835</v>
      </c>
      <c r="J762" s="30" t="s">
        <v>3672</v>
      </c>
      <c r="K762" s="30" t="s">
        <v>3673</v>
      </c>
      <c r="L762" s="31" t="s">
        <v>3674</v>
      </c>
      <c r="M762" s="31" t="s">
        <v>3675</v>
      </c>
      <c r="N762" s="30" t="s">
        <v>3807</v>
      </c>
      <c r="O762" s="32" t="s">
        <v>4080</v>
      </c>
      <c r="P762" s="30" t="s">
        <v>30</v>
      </c>
      <c r="Q762" s="31"/>
      <c r="R762" s="33" t="s">
        <v>3678</v>
      </c>
    </row>
    <row r="763" customFormat="false" ht="20.85" hidden="false" customHeight="true" outlineLevel="0" collapsed="false">
      <c r="A763" s="13" t="n">
        <v>762</v>
      </c>
      <c r="C763" s="1" t="s">
        <v>33</v>
      </c>
      <c r="E763" s="29"/>
      <c r="F763" s="28" t="s">
        <v>504</v>
      </c>
      <c r="G763" s="30" t="s">
        <v>4087</v>
      </c>
      <c r="H763" s="30" t="s">
        <v>4088</v>
      </c>
      <c r="I763" s="32" t="s">
        <v>3839</v>
      </c>
      <c r="J763" s="30" t="s">
        <v>3899</v>
      </c>
      <c r="K763" s="30" t="s">
        <v>3900</v>
      </c>
      <c r="L763" s="31" t="s">
        <v>3901</v>
      </c>
      <c r="M763" s="31" t="s">
        <v>3902</v>
      </c>
      <c r="N763" s="30" t="s">
        <v>3903</v>
      </c>
      <c r="O763" s="32" t="s">
        <v>4089</v>
      </c>
      <c r="P763" s="30" t="s">
        <v>30</v>
      </c>
      <c r="Q763" s="31"/>
      <c r="R763" s="33" t="s">
        <v>3905</v>
      </c>
    </row>
    <row r="764" customFormat="false" ht="20.85" hidden="false" customHeight="true" outlineLevel="0" collapsed="false">
      <c r="A764" s="13" t="n">
        <v>763</v>
      </c>
      <c r="B764" s="1" t="s">
        <v>33</v>
      </c>
      <c r="C764" s="1" t="s">
        <v>33</v>
      </c>
      <c r="D764" s="1" t="s">
        <v>18</v>
      </c>
      <c r="E764" s="29"/>
      <c r="F764" s="28" t="s">
        <v>504</v>
      </c>
      <c r="G764" s="2" t="s">
        <v>4090</v>
      </c>
      <c r="H764" s="3" t="s">
        <v>4091</v>
      </c>
      <c r="I764" s="4" t="s">
        <v>3374</v>
      </c>
      <c r="J764" s="2" t="s">
        <v>4009</v>
      </c>
      <c r="K764" s="30" t="s">
        <v>4010</v>
      </c>
      <c r="L764" s="3" t="s">
        <v>4011</v>
      </c>
      <c r="M764" s="31" t="s">
        <v>4012</v>
      </c>
      <c r="N764" s="3" t="s">
        <v>3912</v>
      </c>
      <c r="O764" s="4" t="s">
        <v>4092</v>
      </c>
      <c r="P764" s="3" t="s">
        <v>30</v>
      </c>
    </row>
    <row r="765" customFormat="false" ht="20.85" hidden="false" customHeight="true" outlineLevel="0" collapsed="false">
      <c r="A765" s="13" t="n">
        <v>764</v>
      </c>
      <c r="C765" s="1" t="s">
        <v>33</v>
      </c>
      <c r="D765" s="1" t="s">
        <v>18</v>
      </c>
      <c r="E765" s="29" t="s">
        <v>1637</v>
      </c>
      <c r="F765" s="28" t="s">
        <v>504</v>
      </c>
      <c r="G765" s="30" t="s">
        <v>4093</v>
      </c>
      <c r="H765" s="30" t="s">
        <v>4094</v>
      </c>
      <c r="I765" s="32" t="s">
        <v>3699</v>
      </c>
      <c r="J765" s="30" t="s">
        <v>3979</v>
      </c>
      <c r="K765" s="30" t="s">
        <v>3980</v>
      </c>
      <c r="L765" s="31" t="s">
        <v>3981</v>
      </c>
      <c r="M765" s="31" t="s">
        <v>3982</v>
      </c>
      <c r="N765" s="30" t="s">
        <v>3983</v>
      </c>
      <c r="O765" s="32" t="s">
        <v>4095</v>
      </c>
      <c r="P765" s="30" t="s">
        <v>30</v>
      </c>
      <c r="Q765" s="31" t="s">
        <v>4096</v>
      </c>
      <c r="R765" s="33"/>
    </row>
    <row r="766" customFormat="false" ht="20.85" hidden="false" customHeight="true" outlineLevel="0" collapsed="false">
      <c r="A766" s="13" t="n">
        <v>765</v>
      </c>
      <c r="C766" s="1" t="s">
        <v>33</v>
      </c>
      <c r="D766" s="1" t="s">
        <v>18</v>
      </c>
      <c r="E766" s="29" t="s">
        <v>254</v>
      </c>
      <c r="F766" s="28" t="s">
        <v>504</v>
      </c>
      <c r="G766" s="30" t="s">
        <v>4097</v>
      </c>
      <c r="H766" s="30" t="s">
        <v>4098</v>
      </c>
      <c r="I766" s="32" t="s">
        <v>3839</v>
      </c>
      <c r="J766" s="30" t="s">
        <v>2130</v>
      </c>
      <c r="K766" s="30" t="s">
        <v>2131</v>
      </c>
      <c r="L766" s="31" t="s">
        <v>2132</v>
      </c>
      <c r="M766" s="31" t="s">
        <v>2133</v>
      </c>
      <c r="N766" s="30" t="s">
        <v>356</v>
      </c>
      <c r="O766" s="32" t="s">
        <v>4095</v>
      </c>
      <c r="P766" s="30" t="s">
        <v>30</v>
      </c>
      <c r="Q766" s="31"/>
      <c r="R766" s="33"/>
    </row>
    <row r="767" customFormat="false" ht="20.85" hidden="false" customHeight="true" outlineLevel="0" collapsed="false">
      <c r="A767" s="13" t="n">
        <v>766</v>
      </c>
      <c r="B767" s="1" t="s">
        <v>33</v>
      </c>
      <c r="C767" s="1" t="s">
        <v>33</v>
      </c>
      <c r="D767" s="1" t="s">
        <v>18</v>
      </c>
      <c r="E767" s="29"/>
      <c r="F767" s="1" t="s">
        <v>504</v>
      </c>
      <c r="G767" s="2" t="s">
        <v>4099</v>
      </c>
      <c r="H767" s="3" t="s">
        <v>4100</v>
      </c>
      <c r="I767" s="4" t="s">
        <v>3254</v>
      </c>
      <c r="J767" s="2" t="s">
        <v>4101</v>
      </c>
      <c r="K767" s="30" t="s">
        <v>4102</v>
      </c>
      <c r="L767" s="3" t="s">
        <v>4103</v>
      </c>
      <c r="M767" s="31" t="s">
        <v>4104</v>
      </c>
      <c r="N767" s="3" t="s">
        <v>3053</v>
      </c>
      <c r="O767" s="4" t="s">
        <v>4105</v>
      </c>
      <c r="P767" s="3" t="s">
        <v>982</v>
      </c>
    </row>
    <row r="768" customFormat="false" ht="20.85" hidden="false" customHeight="true" outlineLevel="0" collapsed="false">
      <c r="A768" s="13" t="n">
        <v>767</v>
      </c>
      <c r="C768" s="1" t="s">
        <v>33</v>
      </c>
      <c r="D768" s="1" t="s">
        <v>18</v>
      </c>
      <c r="E768" s="29"/>
      <c r="F768" s="28" t="s">
        <v>504</v>
      </c>
      <c r="G768" s="30" t="s">
        <v>4106</v>
      </c>
      <c r="H768" s="30" t="s">
        <v>4107</v>
      </c>
      <c r="I768" s="32" t="s">
        <v>3835</v>
      </c>
      <c r="J768" s="30" t="s">
        <v>4108</v>
      </c>
      <c r="K768" s="30" t="s">
        <v>4109</v>
      </c>
      <c r="L768" s="31" t="s">
        <v>4110</v>
      </c>
      <c r="M768" s="31" t="s">
        <v>4111</v>
      </c>
      <c r="N768" s="30" t="s">
        <v>4112</v>
      </c>
      <c r="O768" s="32" t="s">
        <v>4105</v>
      </c>
      <c r="P768" s="30" t="s">
        <v>30</v>
      </c>
      <c r="Q768" s="31"/>
      <c r="R768" s="33"/>
    </row>
    <row r="769" customFormat="false" ht="20.85" hidden="false" customHeight="true" outlineLevel="0" collapsed="false">
      <c r="A769" s="13" t="n">
        <v>768</v>
      </c>
      <c r="B769" s="1" t="s">
        <v>33</v>
      </c>
      <c r="C769" s="1" t="s">
        <v>33</v>
      </c>
      <c r="E769" s="29"/>
      <c r="F769" s="1" t="s">
        <v>504</v>
      </c>
      <c r="G769" s="2" t="s">
        <v>4113</v>
      </c>
      <c r="H769" s="3" t="s">
        <v>4114</v>
      </c>
      <c r="I769" s="4" t="s">
        <v>3839</v>
      </c>
      <c r="J769" s="2" t="s">
        <v>3574</v>
      </c>
      <c r="K769" s="30" t="s">
        <v>3575</v>
      </c>
      <c r="L769" s="3" t="s">
        <v>3576</v>
      </c>
      <c r="M769" s="31" t="s">
        <v>3577</v>
      </c>
      <c r="N769" s="3" t="s">
        <v>3578</v>
      </c>
      <c r="O769" s="4" t="s">
        <v>4115</v>
      </c>
      <c r="P769" s="3" t="s">
        <v>30</v>
      </c>
    </row>
    <row r="770" customFormat="false" ht="20.85" hidden="false" customHeight="true" outlineLevel="0" collapsed="false">
      <c r="A770" s="13" t="n">
        <v>769</v>
      </c>
      <c r="C770" s="1" t="s">
        <v>33</v>
      </c>
      <c r="D770" s="1" t="s">
        <v>18</v>
      </c>
      <c r="E770" s="29" t="s">
        <v>19</v>
      </c>
      <c r="F770" s="28" t="s">
        <v>504</v>
      </c>
      <c r="G770" s="30" t="s">
        <v>4116</v>
      </c>
      <c r="H770" s="30" t="s">
        <v>4117</v>
      </c>
      <c r="I770" s="32" t="s">
        <v>3839</v>
      </c>
      <c r="J770" s="30" t="s">
        <v>24</v>
      </c>
      <c r="K770" s="30" t="s">
        <v>25</v>
      </c>
      <c r="L770" s="31" t="s">
        <v>26</v>
      </c>
      <c r="M770" s="31" t="s">
        <v>27</v>
      </c>
      <c r="N770" s="30" t="s">
        <v>239</v>
      </c>
      <c r="O770" s="32" t="s">
        <v>4115</v>
      </c>
      <c r="P770" s="30" t="s">
        <v>30</v>
      </c>
      <c r="Q770" s="31"/>
      <c r="R770" s="33" t="s">
        <v>32</v>
      </c>
    </row>
    <row r="771" customFormat="false" ht="20.85" hidden="false" customHeight="true" outlineLevel="0" collapsed="false">
      <c r="A771" s="13" t="n">
        <v>770</v>
      </c>
      <c r="C771" s="1" t="s">
        <v>33</v>
      </c>
      <c r="D771" s="1" t="s">
        <v>18</v>
      </c>
      <c r="E771" s="29"/>
      <c r="F771" s="28" t="s">
        <v>504</v>
      </c>
      <c r="G771" s="30" t="s">
        <v>4118</v>
      </c>
      <c r="H771" s="30" t="s">
        <v>4119</v>
      </c>
      <c r="I771" s="32" t="s">
        <v>3835</v>
      </c>
      <c r="J771" s="30" t="s">
        <v>4120</v>
      </c>
      <c r="K771" s="30" t="s">
        <v>4121</v>
      </c>
      <c r="L771" s="31" t="s">
        <v>4122</v>
      </c>
      <c r="M771" s="31" t="s">
        <v>4123</v>
      </c>
      <c r="N771" s="30" t="s">
        <v>4124</v>
      </c>
      <c r="O771" s="32" t="s">
        <v>4125</v>
      </c>
      <c r="P771" s="30" t="s">
        <v>30</v>
      </c>
      <c r="Q771" s="31"/>
      <c r="R771" s="33"/>
    </row>
    <row r="772" customFormat="false" ht="20.85" hidden="false" customHeight="true" outlineLevel="0" collapsed="false">
      <c r="A772" s="13" t="n">
        <v>771</v>
      </c>
      <c r="C772" s="1" t="s">
        <v>33</v>
      </c>
      <c r="D772" s="1" t="s">
        <v>18</v>
      </c>
      <c r="E772" s="29"/>
      <c r="F772" s="1" t="s">
        <v>504</v>
      </c>
      <c r="G772" s="30" t="s">
        <v>4126</v>
      </c>
      <c r="H772" s="30" t="s">
        <v>4127</v>
      </c>
      <c r="I772" s="32" t="s">
        <v>3839</v>
      </c>
      <c r="J772" s="30" t="s">
        <v>4128</v>
      </c>
      <c r="K772" s="30" t="s">
        <v>4129</v>
      </c>
      <c r="L772" s="31" t="s">
        <v>4130</v>
      </c>
      <c r="M772" s="31" t="s">
        <v>4131</v>
      </c>
      <c r="N772" s="30" t="s">
        <v>3912</v>
      </c>
      <c r="O772" s="32" t="s">
        <v>4125</v>
      </c>
      <c r="P772" s="30" t="s">
        <v>30</v>
      </c>
      <c r="Q772" s="31"/>
      <c r="R772" s="33" t="s">
        <v>4132</v>
      </c>
    </row>
    <row r="773" customFormat="false" ht="20.85" hidden="false" customHeight="true" outlineLevel="0" collapsed="false">
      <c r="A773" s="13" t="n">
        <v>772</v>
      </c>
      <c r="C773" s="1" t="s">
        <v>33</v>
      </c>
      <c r="E773" s="29" t="s">
        <v>19</v>
      </c>
      <c r="F773" s="28" t="s">
        <v>504</v>
      </c>
      <c r="G773" s="30" t="s">
        <v>4133</v>
      </c>
      <c r="H773" s="30" t="s">
        <v>4134</v>
      </c>
      <c r="I773" s="32" t="s">
        <v>3839</v>
      </c>
      <c r="J773" s="30" t="s">
        <v>1848</v>
      </c>
      <c r="K773" s="30" t="s">
        <v>1849</v>
      </c>
      <c r="L773" s="31" t="s">
        <v>1850</v>
      </c>
      <c r="M773" s="31" t="s">
        <v>1851</v>
      </c>
      <c r="N773" s="30" t="s">
        <v>2090</v>
      </c>
      <c r="O773" s="32" t="s">
        <v>4135</v>
      </c>
      <c r="P773" s="30" t="s">
        <v>30</v>
      </c>
      <c r="Q773" s="31"/>
      <c r="R773" s="33" t="s">
        <v>4136</v>
      </c>
    </row>
    <row r="774" customFormat="false" ht="20.85" hidden="false" customHeight="true" outlineLevel="0" collapsed="false">
      <c r="A774" s="13" t="n">
        <v>773</v>
      </c>
      <c r="B774" s="1" t="s">
        <v>33</v>
      </c>
      <c r="C774" s="1" t="s">
        <v>33</v>
      </c>
      <c r="D774" s="1" t="s">
        <v>18</v>
      </c>
      <c r="E774" s="29"/>
      <c r="F774" s="28" t="s">
        <v>504</v>
      </c>
      <c r="G774" s="2" t="s">
        <v>4137</v>
      </c>
      <c r="H774" s="3" t="s">
        <v>4138</v>
      </c>
      <c r="I774" s="32" t="s">
        <v>3835</v>
      </c>
      <c r="J774" s="2" t="s">
        <v>4139</v>
      </c>
      <c r="K774" s="30" t="s">
        <v>4140</v>
      </c>
      <c r="L774" s="31" t="s">
        <v>4141</v>
      </c>
      <c r="M774" s="31" t="s">
        <v>4142</v>
      </c>
      <c r="N774" s="30" t="s">
        <v>669</v>
      </c>
      <c r="O774" s="4" t="s">
        <v>4143</v>
      </c>
      <c r="P774" s="3" t="s">
        <v>30</v>
      </c>
      <c r="Q774" s="31"/>
      <c r="R774" s="33"/>
    </row>
    <row r="775" customFormat="false" ht="20.85" hidden="false" customHeight="true" outlineLevel="0" collapsed="false">
      <c r="A775" s="13" t="n">
        <v>774</v>
      </c>
      <c r="B775" s="1" t="s">
        <v>33</v>
      </c>
      <c r="C775" s="1" t="s">
        <v>33</v>
      </c>
      <c r="E775" s="29"/>
      <c r="F775" s="1" t="s">
        <v>504</v>
      </c>
      <c r="G775" s="2" t="s">
        <v>4144</v>
      </c>
      <c r="H775" s="3" t="s">
        <v>4145</v>
      </c>
      <c r="I775" s="4" t="s">
        <v>3835</v>
      </c>
      <c r="J775" s="2" t="s">
        <v>3656</v>
      </c>
      <c r="K775" s="30" t="s">
        <v>3657</v>
      </c>
      <c r="L775" s="3" t="s">
        <v>3658</v>
      </c>
      <c r="M775" s="31" t="s">
        <v>3659</v>
      </c>
      <c r="N775" s="3" t="s">
        <v>4146</v>
      </c>
      <c r="O775" s="4" t="s">
        <v>4143</v>
      </c>
      <c r="P775" s="3" t="s">
        <v>30</v>
      </c>
    </row>
    <row r="776" customFormat="false" ht="20.85" hidden="false" customHeight="true" outlineLevel="0" collapsed="false">
      <c r="A776" s="13" t="n">
        <v>775</v>
      </c>
      <c r="B776" s="1" t="s">
        <v>33</v>
      </c>
      <c r="C776" s="1" t="s">
        <v>33</v>
      </c>
      <c r="D776" s="1" t="s">
        <v>18</v>
      </c>
      <c r="E776" s="29"/>
      <c r="F776" s="1" t="s">
        <v>504</v>
      </c>
      <c r="G776" s="2" t="s">
        <v>4147</v>
      </c>
      <c r="H776" s="3" t="s">
        <v>4148</v>
      </c>
      <c r="I776" s="4" t="s">
        <v>3699</v>
      </c>
      <c r="J776" s="2" t="s">
        <v>4149</v>
      </c>
      <c r="K776" s="30" t="s">
        <v>4150</v>
      </c>
      <c r="L776" s="3" t="s">
        <v>4151</v>
      </c>
      <c r="M776" s="31" t="s">
        <v>4152</v>
      </c>
      <c r="N776" s="3" t="s">
        <v>4153</v>
      </c>
      <c r="O776" s="4" t="s">
        <v>4154</v>
      </c>
      <c r="P776" s="3" t="s">
        <v>30</v>
      </c>
    </row>
    <row r="777" customFormat="false" ht="20.85" hidden="false" customHeight="true" outlineLevel="0" collapsed="false">
      <c r="A777" s="13" t="n">
        <v>776</v>
      </c>
      <c r="B777" s="62" t="s">
        <v>1975</v>
      </c>
      <c r="C777" s="62" t="s">
        <v>33</v>
      </c>
      <c r="D777" s="62" t="s">
        <v>18</v>
      </c>
      <c r="E777" s="64"/>
      <c r="F777" s="63" t="s">
        <v>504</v>
      </c>
      <c r="G777" s="68" t="s">
        <v>4155</v>
      </c>
      <c r="H777" s="68" t="s">
        <v>4156</v>
      </c>
      <c r="I777" s="83" t="s">
        <v>3699</v>
      </c>
      <c r="J777" s="68" t="s">
        <v>1777</v>
      </c>
      <c r="K777" s="68" t="s">
        <v>1778</v>
      </c>
      <c r="L777" s="69" t="s">
        <v>1779</v>
      </c>
      <c r="M777" s="69" t="s">
        <v>1780</v>
      </c>
      <c r="N777" s="68" t="s">
        <v>3484</v>
      </c>
      <c r="O777" s="83" t="s">
        <v>4154</v>
      </c>
      <c r="P777" s="68" t="s">
        <v>30</v>
      </c>
      <c r="Q777" s="69"/>
      <c r="R777" s="84"/>
    </row>
    <row r="778" customFormat="false" ht="20.85" hidden="false" customHeight="true" outlineLevel="0" collapsed="false">
      <c r="A778" s="13" t="n">
        <v>777</v>
      </c>
      <c r="C778" s="1" t="s">
        <v>33</v>
      </c>
      <c r="D778" s="1" t="s">
        <v>18</v>
      </c>
      <c r="E778" s="29" t="s">
        <v>254</v>
      </c>
      <c r="F778" s="28" t="s">
        <v>504</v>
      </c>
      <c r="G778" s="30" t="s">
        <v>4157</v>
      </c>
      <c r="H778" s="30" t="s">
        <v>4158</v>
      </c>
      <c r="I778" s="32" t="s">
        <v>3374</v>
      </c>
      <c r="J778" s="30" t="s">
        <v>3619</v>
      </c>
      <c r="K778" s="30" t="s">
        <v>3620</v>
      </c>
      <c r="L778" s="31" t="s">
        <v>3621</v>
      </c>
      <c r="M778" s="31" t="s">
        <v>3622</v>
      </c>
      <c r="N778" s="30" t="s">
        <v>3330</v>
      </c>
      <c r="O778" s="32" t="s">
        <v>4154</v>
      </c>
      <c r="P778" s="30" t="s">
        <v>116</v>
      </c>
      <c r="Q778" s="31" t="s">
        <v>4159</v>
      </c>
      <c r="R778" s="33" t="s">
        <v>3624</v>
      </c>
    </row>
    <row r="779" customFormat="false" ht="20.85" hidden="false" customHeight="true" outlineLevel="0" collapsed="false">
      <c r="A779" s="13" t="n">
        <v>778</v>
      </c>
      <c r="C779" s="1" t="s">
        <v>33</v>
      </c>
      <c r="D779" s="1" t="s">
        <v>18</v>
      </c>
      <c r="E779" s="29" t="s">
        <v>254</v>
      </c>
      <c r="F779" s="28" t="s">
        <v>504</v>
      </c>
      <c r="G779" s="30" t="s">
        <v>4160</v>
      </c>
      <c r="H779" s="30" t="s">
        <v>4161</v>
      </c>
      <c r="I779" s="32" t="s">
        <v>4025</v>
      </c>
      <c r="J779" s="30" t="s">
        <v>2224</v>
      </c>
      <c r="K779" s="30" t="s">
        <v>2225</v>
      </c>
      <c r="L779" s="31" t="s">
        <v>2226</v>
      </c>
      <c r="M779" s="31" t="s">
        <v>2227</v>
      </c>
      <c r="N779" s="30" t="s">
        <v>356</v>
      </c>
      <c r="O779" s="32" t="s">
        <v>4162</v>
      </c>
      <c r="P779" s="30" t="s">
        <v>30</v>
      </c>
      <c r="Q779" s="31"/>
      <c r="R779" s="33" t="s">
        <v>2228</v>
      </c>
    </row>
    <row r="780" customFormat="false" ht="20.85" hidden="false" customHeight="true" outlineLevel="0" collapsed="false">
      <c r="A780" s="13" t="n">
        <v>779</v>
      </c>
      <c r="C780" s="1" t="s">
        <v>33</v>
      </c>
      <c r="D780" s="1" t="s">
        <v>18</v>
      </c>
      <c r="E780" s="29"/>
      <c r="F780" s="28" t="s">
        <v>504</v>
      </c>
      <c r="G780" s="30" t="s">
        <v>4163</v>
      </c>
      <c r="H780" s="30" t="s">
        <v>4164</v>
      </c>
      <c r="I780" s="32" t="s">
        <v>3839</v>
      </c>
      <c r="J780" s="30" t="s">
        <v>4165</v>
      </c>
      <c r="K780" s="30" t="s">
        <v>4166</v>
      </c>
      <c r="L780" s="31" t="s">
        <v>4167</v>
      </c>
      <c r="M780" s="31" t="s">
        <v>4168</v>
      </c>
      <c r="N780" s="30" t="s">
        <v>3994</v>
      </c>
      <c r="O780" s="32" t="s">
        <v>4169</v>
      </c>
      <c r="P780" s="30" t="s">
        <v>30</v>
      </c>
      <c r="Q780" s="31"/>
      <c r="R780" s="33"/>
    </row>
    <row r="781" customFormat="false" ht="20.85" hidden="false" customHeight="true" outlineLevel="0" collapsed="false">
      <c r="A781" s="13" t="n">
        <v>780</v>
      </c>
      <c r="B781" s="1" t="s">
        <v>33</v>
      </c>
      <c r="C781" s="1" t="s">
        <v>33</v>
      </c>
      <c r="D781" s="1" t="s">
        <v>18</v>
      </c>
      <c r="E781" s="29" t="s">
        <v>361</v>
      </c>
      <c r="F781" s="1" t="s">
        <v>504</v>
      </c>
      <c r="G781" s="2" t="s">
        <v>4170</v>
      </c>
      <c r="H781" s="3" t="s">
        <v>4171</v>
      </c>
      <c r="I781" s="4" t="s">
        <v>3839</v>
      </c>
      <c r="J781" s="2" t="s">
        <v>2270</v>
      </c>
      <c r="K781" s="30" t="s">
        <v>2271</v>
      </c>
      <c r="L781" s="3" t="s">
        <v>2272</v>
      </c>
      <c r="M781" s="31" t="s">
        <v>2273</v>
      </c>
      <c r="N781" s="3" t="s">
        <v>669</v>
      </c>
      <c r="O781" s="4" t="s">
        <v>4172</v>
      </c>
      <c r="P781" s="3" t="s">
        <v>30</v>
      </c>
    </row>
    <row r="782" customFormat="false" ht="20.85" hidden="false" customHeight="true" outlineLevel="0" collapsed="false">
      <c r="A782" s="13" t="n">
        <v>781</v>
      </c>
      <c r="C782" s="1" t="s">
        <v>33</v>
      </c>
      <c r="D782" s="1" t="s">
        <v>18</v>
      </c>
      <c r="E782" s="29" t="s">
        <v>19</v>
      </c>
      <c r="F782" s="28" t="s">
        <v>504</v>
      </c>
      <c r="G782" s="30" t="s">
        <v>4173</v>
      </c>
      <c r="H782" s="30" t="s">
        <v>4174</v>
      </c>
      <c r="I782" s="32" t="s">
        <v>3839</v>
      </c>
      <c r="J782" s="30" t="s">
        <v>4175</v>
      </c>
      <c r="K782" s="30" t="s">
        <v>4176</v>
      </c>
      <c r="L782" s="31" t="s">
        <v>4177</v>
      </c>
      <c r="M782" s="31" t="s">
        <v>4178</v>
      </c>
      <c r="N782" s="30" t="s">
        <v>4179</v>
      </c>
      <c r="O782" s="32" t="s">
        <v>4172</v>
      </c>
      <c r="P782" s="30" t="s">
        <v>30</v>
      </c>
      <c r="Q782" s="31"/>
      <c r="R782" s="33"/>
    </row>
    <row r="783" customFormat="false" ht="20.85" hidden="false" customHeight="true" outlineLevel="0" collapsed="false">
      <c r="A783" s="13" t="n">
        <v>782</v>
      </c>
      <c r="C783" s="1" t="s">
        <v>33</v>
      </c>
      <c r="D783" s="1" t="s">
        <v>18</v>
      </c>
      <c r="E783" s="29" t="s">
        <v>19</v>
      </c>
      <c r="F783" s="28" t="s">
        <v>504</v>
      </c>
      <c r="G783" s="30" t="s">
        <v>4180</v>
      </c>
      <c r="H783" s="30" t="s">
        <v>4174</v>
      </c>
      <c r="I783" s="32" t="s">
        <v>3839</v>
      </c>
      <c r="J783" s="30" t="s">
        <v>4175</v>
      </c>
      <c r="K783" s="30" t="s">
        <v>4176</v>
      </c>
      <c r="L783" s="31" t="s">
        <v>4177</v>
      </c>
      <c r="M783" s="31" t="s">
        <v>4178</v>
      </c>
      <c r="N783" s="30" t="s">
        <v>4179</v>
      </c>
      <c r="O783" s="32" t="s">
        <v>4172</v>
      </c>
      <c r="P783" s="30" t="s">
        <v>30</v>
      </c>
      <c r="Q783" s="31"/>
      <c r="R783" s="33"/>
    </row>
    <row r="784" customFormat="false" ht="20.85" hidden="false" customHeight="true" outlineLevel="0" collapsed="false">
      <c r="A784" s="13" t="n">
        <v>783</v>
      </c>
      <c r="B784" s="62" t="s">
        <v>1975</v>
      </c>
      <c r="C784" s="62" t="s">
        <v>33</v>
      </c>
      <c r="D784" s="62" t="s">
        <v>18</v>
      </c>
      <c r="E784" s="64"/>
      <c r="F784" s="63" t="s">
        <v>504</v>
      </c>
      <c r="G784" s="68" t="s">
        <v>4181</v>
      </c>
      <c r="H784" s="68" t="s">
        <v>4182</v>
      </c>
      <c r="I784" s="83" t="s">
        <v>3835</v>
      </c>
      <c r="J784" s="68" t="s">
        <v>820</v>
      </c>
      <c r="K784" s="68" t="s">
        <v>821</v>
      </c>
      <c r="L784" s="69" t="s">
        <v>822</v>
      </c>
      <c r="M784" s="69" t="s">
        <v>823</v>
      </c>
      <c r="N784" s="68" t="s">
        <v>28</v>
      </c>
      <c r="O784" s="83" t="s">
        <v>4183</v>
      </c>
      <c r="P784" s="68" t="s">
        <v>30</v>
      </c>
      <c r="Q784" s="69"/>
      <c r="R784" s="84"/>
    </row>
    <row r="785" customFormat="false" ht="20.85" hidden="false" customHeight="true" outlineLevel="0" collapsed="false">
      <c r="A785" s="13" t="n">
        <v>784</v>
      </c>
      <c r="B785" s="34" t="s">
        <v>220</v>
      </c>
      <c r="C785" s="34" t="s">
        <v>33</v>
      </c>
      <c r="D785" s="34" t="s">
        <v>18</v>
      </c>
      <c r="E785" s="36"/>
      <c r="F785" s="35" t="s">
        <v>504</v>
      </c>
      <c r="G785" s="37" t="s">
        <v>4184</v>
      </c>
      <c r="H785" s="37" t="s">
        <v>4185</v>
      </c>
      <c r="I785" s="38" t="s">
        <v>3835</v>
      </c>
      <c r="J785" s="37" t="s">
        <v>4009</v>
      </c>
      <c r="K785" s="37" t="s">
        <v>4010</v>
      </c>
      <c r="L785" s="39" t="s">
        <v>4011</v>
      </c>
      <c r="M785" s="39" t="s">
        <v>4012</v>
      </c>
      <c r="N785" s="37" t="s">
        <v>2700</v>
      </c>
      <c r="O785" s="38" t="s">
        <v>4183</v>
      </c>
      <c r="P785" s="37" t="s">
        <v>30</v>
      </c>
      <c r="Q785" s="39"/>
      <c r="R785" s="40"/>
    </row>
    <row r="786" customFormat="false" ht="20.85" hidden="false" customHeight="true" outlineLevel="0" collapsed="false">
      <c r="A786" s="13" t="n">
        <v>785</v>
      </c>
      <c r="C786" s="1" t="s">
        <v>33</v>
      </c>
      <c r="D786" s="1" t="s">
        <v>18</v>
      </c>
      <c r="E786" s="29" t="s">
        <v>254</v>
      </c>
      <c r="F786" s="28" t="s">
        <v>504</v>
      </c>
      <c r="G786" s="30" t="s">
        <v>4186</v>
      </c>
      <c r="H786" s="30" t="s">
        <v>4187</v>
      </c>
      <c r="I786" s="32" t="s">
        <v>3839</v>
      </c>
      <c r="J786" s="30" t="s">
        <v>3619</v>
      </c>
      <c r="K786" s="30" t="s">
        <v>3620</v>
      </c>
      <c r="L786" s="31" t="s">
        <v>3621</v>
      </c>
      <c r="M786" s="31" t="s">
        <v>3622</v>
      </c>
      <c r="N786" s="30" t="s">
        <v>3330</v>
      </c>
      <c r="O786" s="32" t="s">
        <v>4188</v>
      </c>
      <c r="P786" s="30" t="s">
        <v>30</v>
      </c>
      <c r="Q786" s="31"/>
      <c r="R786" s="33" t="s">
        <v>3624</v>
      </c>
    </row>
    <row r="787" customFormat="false" ht="20.85" hidden="false" customHeight="true" outlineLevel="0" collapsed="false">
      <c r="A787" s="13" t="n">
        <v>786</v>
      </c>
      <c r="C787" s="1" t="s">
        <v>33</v>
      </c>
      <c r="D787" s="1" t="s">
        <v>18</v>
      </c>
      <c r="E787" s="29"/>
      <c r="F787" s="28" t="s">
        <v>504</v>
      </c>
      <c r="G787" s="30" t="s">
        <v>4189</v>
      </c>
      <c r="H787" s="30" t="s">
        <v>4190</v>
      </c>
      <c r="I787" s="32" t="s">
        <v>3839</v>
      </c>
      <c r="J787" s="30" t="s">
        <v>1065</v>
      </c>
      <c r="K787" s="30" t="s">
        <v>1066</v>
      </c>
      <c r="L787" s="31" t="s">
        <v>1067</v>
      </c>
      <c r="M787" s="31" t="s">
        <v>1068</v>
      </c>
      <c r="N787" s="30" t="s">
        <v>2638</v>
      </c>
      <c r="O787" s="32" t="s">
        <v>4188</v>
      </c>
      <c r="P787" s="30" t="s">
        <v>30</v>
      </c>
      <c r="Q787" s="31"/>
      <c r="R787" s="33" t="s">
        <v>4191</v>
      </c>
    </row>
    <row r="788" customFormat="false" ht="20.85" hidden="false" customHeight="true" outlineLevel="0" collapsed="false">
      <c r="A788" s="13" t="n">
        <v>787</v>
      </c>
      <c r="C788" s="1" t="s">
        <v>33</v>
      </c>
      <c r="D788" s="1" t="s">
        <v>18</v>
      </c>
      <c r="E788" s="29" t="s">
        <v>1637</v>
      </c>
      <c r="F788" s="28" t="s">
        <v>504</v>
      </c>
      <c r="G788" s="30" t="s">
        <v>4192</v>
      </c>
      <c r="H788" s="30" t="s">
        <v>4193</v>
      </c>
      <c r="I788" s="32" t="s">
        <v>4025</v>
      </c>
      <c r="J788" s="30" t="s">
        <v>3979</v>
      </c>
      <c r="K788" s="30" t="s">
        <v>3980</v>
      </c>
      <c r="L788" s="31" t="s">
        <v>3981</v>
      </c>
      <c r="M788" s="31" t="s">
        <v>3982</v>
      </c>
      <c r="N788" s="30" t="s">
        <v>3983</v>
      </c>
      <c r="O788" s="32" t="s">
        <v>4194</v>
      </c>
      <c r="P788" s="30" t="s">
        <v>30</v>
      </c>
      <c r="Q788" s="31"/>
      <c r="R788" s="33"/>
    </row>
    <row r="789" customFormat="false" ht="20.85" hidden="false" customHeight="true" outlineLevel="0" collapsed="false">
      <c r="A789" s="13" t="n">
        <v>788</v>
      </c>
      <c r="C789" s="1" t="s">
        <v>33</v>
      </c>
      <c r="D789" s="1" t="s">
        <v>18</v>
      </c>
      <c r="E789" s="29" t="s">
        <v>254</v>
      </c>
      <c r="F789" s="28" t="s">
        <v>504</v>
      </c>
      <c r="G789" s="30" t="s">
        <v>4195</v>
      </c>
      <c r="H789" s="30" t="s">
        <v>4196</v>
      </c>
      <c r="I789" s="32" t="s">
        <v>4025</v>
      </c>
      <c r="J789" s="30" t="s">
        <v>4197</v>
      </c>
      <c r="K789" s="30" t="s">
        <v>4198</v>
      </c>
      <c r="L789" s="31" t="s">
        <v>4199</v>
      </c>
      <c r="M789" s="31" t="s">
        <v>4200</v>
      </c>
      <c r="N789" s="30" t="s">
        <v>4201</v>
      </c>
      <c r="O789" s="32" t="s">
        <v>4202</v>
      </c>
      <c r="P789" s="30" t="s">
        <v>30</v>
      </c>
      <c r="Q789" s="31"/>
      <c r="R789" s="33" t="s">
        <v>4203</v>
      </c>
    </row>
    <row r="790" customFormat="false" ht="20.85" hidden="false" customHeight="true" outlineLevel="0" collapsed="false">
      <c r="A790" s="13" t="n">
        <v>789</v>
      </c>
      <c r="C790" s="1" t="s">
        <v>33</v>
      </c>
      <c r="D790" s="1" t="s">
        <v>18</v>
      </c>
      <c r="E790" s="29"/>
      <c r="F790" s="28" t="s">
        <v>504</v>
      </c>
      <c r="G790" s="30" t="s">
        <v>4204</v>
      </c>
      <c r="H790" s="30" t="s">
        <v>4205</v>
      </c>
      <c r="I790" s="32" t="s">
        <v>119</v>
      </c>
      <c r="J790" s="30" t="s">
        <v>4165</v>
      </c>
      <c r="K790" s="30" t="s">
        <v>4166</v>
      </c>
      <c r="L790" s="31" t="s">
        <v>4167</v>
      </c>
      <c r="M790" s="31" t="s">
        <v>4168</v>
      </c>
      <c r="N790" s="30" t="s">
        <v>698</v>
      </c>
      <c r="O790" s="32" t="s">
        <v>4202</v>
      </c>
      <c r="P790" s="30" t="s">
        <v>30</v>
      </c>
      <c r="Q790" s="31"/>
      <c r="R790" s="33"/>
    </row>
    <row r="791" customFormat="false" ht="20.85" hidden="false" customHeight="true" outlineLevel="0" collapsed="false">
      <c r="A791" s="13" t="n">
        <v>790</v>
      </c>
      <c r="C791" s="1" t="s">
        <v>33</v>
      </c>
      <c r="D791" s="1" t="s">
        <v>18</v>
      </c>
      <c r="E791" s="29" t="s">
        <v>19</v>
      </c>
      <c r="F791" s="28" t="s">
        <v>504</v>
      </c>
      <c r="G791" s="30" t="s">
        <v>4206</v>
      </c>
      <c r="H791" s="30" t="s">
        <v>4207</v>
      </c>
      <c r="I791" s="32" t="s">
        <v>4208</v>
      </c>
      <c r="J791" s="30" t="s">
        <v>665</v>
      </c>
      <c r="K791" s="30" t="s">
        <v>666</v>
      </c>
      <c r="L791" s="31" t="s">
        <v>667</v>
      </c>
      <c r="M791" s="31" t="s">
        <v>668</v>
      </c>
      <c r="N791" s="30" t="s">
        <v>4026</v>
      </c>
      <c r="O791" s="32" t="s">
        <v>4202</v>
      </c>
      <c r="P791" s="30" t="s">
        <v>30</v>
      </c>
      <c r="Q791" s="31"/>
      <c r="R791" s="33"/>
    </row>
    <row r="792" customFormat="false" ht="20.85" hidden="false" customHeight="true" outlineLevel="0" collapsed="false">
      <c r="A792" s="13" t="n">
        <v>791</v>
      </c>
      <c r="B792" s="1" t="s">
        <v>33</v>
      </c>
      <c r="C792" s="1" t="s">
        <v>33</v>
      </c>
      <c r="D792" s="1" t="s">
        <v>18</v>
      </c>
      <c r="E792" s="29"/>
      <c r="F792" s="1" t="s">
        <v>504</v>
      </c>
      <c r="G792" s="2" t="s">
        <v>4209</v>
      </c>
      <c r="H792" s="3" t="s">
        <v>4210</v>
      </c>
      <c r="I792" s="4" t="s">
        <v>3839</v>
      </c>
      <c r="J792" s="2" t="s">
        <v>4211</v>
      </c>
      <c r="K792" s="30" t="s">
        <v>4212</v>
      </c>
      <c r="L792" s="3" t="s">
        <v>4213</v>
      </c>
      <c r="M792" s="31" t="s">
        <v>4214</v>
      </c>
      <c r="N792" s="3" t="s">
        <v>4215</v>
      </c>
      <c r="O792" s="4" t="s">
        <v>4216</v>
      </c>
      <c r="P792" s="3" t="s">
        <v>30</v>
      </c>
    </row>
    <row r="793" customFormat="false" ht="20.85" hidden="false" customHeight="true" outlineLevel="0" collapsed="false">
      <c r="A793" s="13" t="n">
        <v>792</v>
      </c>
      <c r="C793" s="1" t="s">
        <v>33</v>
      </c>
      <c r="D793" s="1" t="s">
        <v>18</v>
      </c>
      <c r="E793" s="29" t="s">
        <v>19</v>
      </c>
      <c r="F793" s="28" t="s">
        <v>504</v>
      </c>
      <c r="G793" s="30" t="s">
        <v>4217</v>
      </c>
      <c r="H793" s="30" t="s">
        <v>4218</v>
      </c>
      <c r="I793" s="32" t="s">
        <v>4025</v>
      </c>
      <c r="J793" s="30" t="s">
        <v>1848</v>
      </c>
      <c r="K793" s="30" t="s">
        <v>1849</v>
      </c>
      <c r="L793" s="31" t="s">
        <v>1850</v>
      </c>
      <c r="M793" s="31" t="s">
        <v>1851</v>
      </c>
      <c r="N793" s="30" t="s">
        <v>356</v>
      </c>
      <c r="O793" s="32" t="s">
        <v>4216</v>
      </c>
      <c r="P793" s="30" t="s">
        <v>30</v>
      </c>
      <c r="Q793" s="31"/>
      <c r="R793" s="33" t="s">
        <v>1852</v>
      </c>
    </row>
    <row r="794" customFormat="false" ht="20.85" hidden="false" customHeight="true" outlineLevel="0" collapsed="false">
      <c r="A794" s="13" t="n">
        <v>793</v>
      </c>
      <c r="B794" s="34" t="s">
        <v>220</v>
      </c>
      <c r="C794" s="34" t="s">
        <v>33</v>
      </c>
      <c r="D794" s="34" t="s">
        <v>18</v>
      </c>
      <c r="E794" s="36" t="s">
        <v>19</v>
      </c>
      <c r="F794" s="35"/>
      <c r="G794" s="37" t="s">
        <v>4219</v>
      </c>
      <c r="H794" s="37" t="s">
        <v>1847</v>
      </c>
      <c r="I794" s="38" t="s">
        <v>3026</v>
      </c>
      <c r="J794" s="37" t="s">
        <v>1848</v>
      </c>
      <c r="K794" s="37" t="s">
        <v>1849</v>
      </c>
      <c r="L794" s="39" t="s">
        <v>1850</v>
      </c>
      <c r="M794" s="39" t="s">
        <v>1851</v>
      </c>
      <c r="N794" s="37" t="s">
        <v>356</v>
      </c>
      <c r="O794" s="38" t="s">
        <v>4216</v>
      </c>
      <c r="P794" s="37" t="s">
        <v>30</v>
      </c>
      <c r="Q794" s="39"/>
      <c r="R794" s="40" t="s">
        <v>1852</v>
      </c>
    </row>
    <row r="795" customFormat="false" ht="20.85" hidden="false" customHeight="true" outlineLevel="0" collapsed="false">
      <c r="A795" s="13" t="n">
        <v>794</v>
      </c>
      <c r="C795" s="1" t="s">
        <v>33</v>
      </c>
      <c r="D795" s="1" t="s">
        <v>18</v>
      </c>
      <c r="E795" s="29"/>
      <c r="F795" s="28" t="s">
        <v>504</v>
      </c>
      <c r="G795" s="30" t="s">
        <v>4220</v>
      </c>
      <c r="H795" s="30" t="s">
        <v>4221</v>
      </c>
      <c r="I795" s="32" t="s">
        <v>4025</v>
      </c>
      <c r="J795" s="30" t="s">
        <v>2224</v>
      </c>
      <c r="K795" s="30" t="s">
        <v>2225</v>
      </c>
      <c r="L795" s="31" t="s">
        <v>2226</v>
      </c>
      <c r="M795" s="31" t="s">
        <v>2227</v>
      </c>
      <c r="N795" s="30" t="s">
        <v>2715</v>
      </c>
      <c r="O795" s="32" t="s">
        <v>4222</v>
      </c>
      <c r="P795" s="30" t="s">
        <v>30</v>
      </c>
      <c r="Q795" s="31"/>
      <c r="R795" s="33"/>
    </row>
    <row r="796" customFormat="false" ht="20.85" hidden="false" customHeight="true" outlineLevel="0" collapsed="false">
      <c r="A796" s="13" t="n">
        <v>795</v>
      </c>
      <c r="C796" s="1" t="s">
        <v>33</v>
      </c>
      <c r="D796" s="1" t="s">
        <v>18</v>
      </c>
      <c r="E796" s="29" t="s">
        <v>19</v>
      </c>
      <c r="F796" s="28" t="s">
        <v>504</v>
      </c>
      <c r="G796" s="30" t="s">
        <v>4223</v>
      </c>
      <c r="H796" s="30" t="s">
        <v>4224</v>
      </c>
      <c r="I796" s="32" t="s">
        <v>3839</v>
      </c>
      <c r="J796" s="30" t="s">
        <v>3848</v>
      </c>
      <c r="K796" s="30" t="s">
        <v>3849</v>
      </c>
      <c r="L796" s="31" t="s">
        <v>3850</v>
      </c>
      <c r="M796" s="31" t="s">
        <v>3851</v>
      </c>
      <c r="N796" s="30" t="s">
        <v>4083</v>
      </c>
      <c r="O796" s="32" t="s">
        <v>4225</v>
      </c>
      <c r="P796" s="30" t="s">
        <v>30</v>
      </c>
      <c r="Q796" s="31"/>
      <c r="R796" s="33"/>
    </row>
    <row r="797" customFormat="false" ht="20.85" hidden="false" customHeight="true" outlineLevel="0" collapsed="false">
      <c r="A797" s="13" t="n">
        <v>796</v>
      </c>
      <c r="C797" s="1" t="s">
        <v>33</v>
      </c>
      <c r="D797" s="1" t="s">
        <v>18</v>
      </c>
      <c r="E797" s="29"/>
      <c r="F797" s="28" t="s">
        <v>504</v>
      </c>
      <c r="G797" s="30" t="s">
        <v>4226</v>
      </c>
      <c r="H797" s="30" t="s">
        <v>4227</v>
      </c>
      <c r="I797" s="32" t="s">
        <v>3157</v>
      </c>
      <c r="J797" s="30" t="s">
        <v>3990</v>
      </c>
      <c r="K797" s="30" t="s">
        <v>3991</v>
      </c>
      <c r="L797" s="31" t="s">
        <v>3992</v>
      </c>
      <c r="M797" s="31" t="s">
        <v>3993</v>
      </c>
      <c r="N797" s="30" t="s">
        <v>3994</v>
      </c>
      <c r="O797" s="32" t="s">
        <v>4225</v>
      </c>
      <c r="P797" s="30" t="s">
        <v>30</v>
      </c>
      <c r="Q797" s="31"/>
      <c r="R797" s="33" t="s">
        <v>3996</v>
      </c>
    </row>
    <row r="798" customFormat="false" ht="20.85" hidden="false" customHeight="true" outlineLevel="0" collapsed="false">
      <c r="A798" s="13" t="n">
        <v>797</v>
      </c>
      <c r="B798" s="62" t="s">
        <v>1026</v>
      </c>
      <c r="C798" s="62" t="s">
        <v>33</v>
      </c>
      <c r="D798" s="62" t="s">
        <v>18</v>
      </c>
      <c r="E798" s="64" t="s">
        <v>1637</v>
      </c>
      <c r="F798" s="63" t="s">
        <v>504</v>
      </c>
      <c r="G798" s="65" t="s">
        <v>4228</v>
      </c>
      <c r="H798" s="66" t="s">
        <v>4229</v>
      </c>
      <c r="I798" s="67" t="s">
        <v>1361</v>
      </c>
      <c r="J798" s="65" t="s">
        <v>4230</v>
      </c>
      <c r="K798" s="68" t="s">
        <v>4231</v>
      </c>
      <c r="L798" s="69" t="s">
        <v>4232</v>
      </c>
      <c r="M798" s="69" t="s">
        <v>4233</v>
      </c>
      <c r="N798" s="68" t="s">
        <v>4234</v>
      </c>
      <c r="O798" s="67" t="s">
        <v>4235</v>
      </c>
      <c r="P798" s="68" t="s">
        <v>30</v>
      </c>
      <c r="Q798" s="69" t="s">
        <v>4236</v>
      </c>
      <c r="R798" s="84"/>
    </row>
    <row r="799" customFormat="false" ht="20.85" hidden="false" customHeight="true" outlineLevel="0" collapsed="false">
      <c r="A799" s="13" t="n">
        <v>798</v>
      </c>
      <c r="C799" s="1" t="s">
        <v>33</v>
      </c>
      <c r="D799" s="1" t="s">
        <v>18</v>
      </c>
      <c r="E799" s="29" t="s">
        <v>254</v>
      </c>
      <c r="F799" s="28" t="s">
        <v>504</v>
      </c>
      <c r="G799" s="30" t="s">
        <v>4237</v>
      </c>
      <c r="H799" s="30" t="s">
        <v>4238</v>
      </c>
      <c r="I799" s="32" t="s">
        <v>4208</v>
      </c>
      <c r="J799" s="30" t="s">
        <v>4239</v>
      </c>
      <c r="K799" s="30" t="s">
        <v>4240</v>
      </c>
      <c r="L799" s="31" t="s">
        <v>4241</v>
      </c>
      <c r="M799" s="31" t="s">
        <v>4242</v>
      </c>
      <c r="N799" s="30" t="s">
        <v>3499</v>
      </c>
      <c r="O799" s="32" t="s">
        <v>4235</v>
      </c>
      <c r="P799" s="30" t="s">
        <v>30</v>
      </c>
      <c r="Q799" s="31"/>
      <c r="R799" s="33" t="s">
        <v>4243</v>
      </c>
    </row>
    <row r="800" customFormat="false" ht="20.85" hidden="false" customHeight="true" outlineLevel="0" collapsed="false">
      <c r="A800" s="13" t="n">
        <v>799</v>
      </c>
      <c r="C800" s="1" t="s">
        <v>33</v>
      </c>
      <c r="E800" s="29"/>
      <c r="F800" s="28" t="s">
        <v>504</v>
      </c>
      <c r="G800" s="30" t="s">
        <v>4244</v>
      </c>
      <c r="H800" s="30" t="s">
        <v>4245</v>
      </c>
      <c r="I800" s="32" t="s">
        <v>3839</v>
      </c>
      <c r="J800" s="30" t="s">
        <v>282</v>
      </c>
      <c r="K800" s="30" t="s">
        <v>283</v>
      </c>
      <c r="L800" s="31" t="s">
        <v>284</v>
      </c>
      <c r="M800" s="31" t="s">
        <v>285</v>
      </c>
      <c r="N800" s="30" t="s">
        <v>4246</v>
      </c>
      <c r="O800" s="32" t="s">
        <v>4247</v>
      </c>
      <c r="P800" s="30" t="s">
        <v>982</v>
      </c>
      <c r="Q800" s="31"/>
      <c r="R800" s="33"/>
    </row>
    <row r="801" customFormat="false" ht="20.85" hidden="false" customHeight="true" outlineLevel="0" collapsed="false">
      <c r="A801" s="13" t="n">
        <v>800</v>
      </c>
      <c r="C801" s="1" t="s">
        <v>33</v>
      </c>
      <c r="D801" s="1" t="s">
        <v>18</v>
      </c>
      <c r="E801" s="29" t="s">
        <v>19</v>
      </c>
      <c r="F801" s="28" t="s">
        <v>504</v>
      </c>
      <c r="G801" s="30" t="s">
        <v>4248</v>
      </c>
      <c r="H801" s="30" t="s">
        <v>4249</v>
      </c>
      <c r="I801" s="32" t="s">
        <v>3839</v>
      </c>
      <c r="J801" s="30" t="s">
        <v>4250</v>
      </c>
      <c r="K801" s="30" t="s">
        <v>4251</v>
      </c>
      <c r="L801" s="31" t="s">
        <v>4252</v>
      </c>
      <c r="M801" s="31" t="s">
        <v>4253</v>
      </c>
      <c r="N801" s="30" t="s">
        <v>3414</v>
      </c>
      <c r="O801" s="32" t="s">
        <v>4247</v>
      </c>
      <c r="P801" s="30" t="s">
        <v>30</v>
      </c>
      <c r="Q801" s="31"/>
      <c r="R801" s="33"/>
    </row>
    <row r="802" customFormat="false" ht="20.85" hidden="false" customHeight="true" outlineLevel="0" collapsed="false">
      <c r="A802" s="13" t="n">
        <v>801</v>
      </c>
      <c r="C802" s="1" t="s">
        <v>33</v>
      </c>
      <c r="D802" s="1" t="s">
        <v>18</v>
      </c>
      <c r="E802" s="29"/>
      <c r="F802" s="28" t="s">
        <v>504</v>
      </c>
      <c r="G802" s="30" t="s">
        <v>4254</v>
      </c>
      <c r="H802" s="30" t="s">
        <v>4255</v>
      </c>
      <c r="I802" s="32" t="s">
        <v>3839</v>
      </c>
      <c r="J802" s="30" t="s">
        <v>4256</v>
      </c>
      <c r="K802" s="30" t="s">
        <v>4257</v>
      </c>
      <c r="L802" s="31" t="s">
        <v>4258</v>
      </c>
      <c r="M802" s="31" t="s">
        <v>4259</v>
      </c>
      <c r="N802" s="30" t="s">
        <v>348</v>
      </c>
      <c r="O802" s="32" t="s">
        <v>4247</v>
      </c>
      <c r="P802" s="30" t="s">
        <v>30</v>
      </c>
      <c r="Q802" s="31"/>
      <c r="R802" s="33"/>
    </row>
    <row r="803" customFormat="false" ht="20.85" hidden="false" customHeight="true" outlineLevel="0" collapsed="false">
      <c r="A803" s="13" t="n">
        <v>802</v>
      </c>
      <c r="C803" s="1" t="s">
        <v>33</v>
      </c>
      <c r="D803" s="1" t="s">
        <v>18</v>
      </c>
      <c r="E803" s="29"/>
      <c r="F803" s="28" t="s">
        <v>504</v>
      </c>
      <c r="G803" s="30" t="s">
        <v>4260</v>
      </c>
      <c r="H803" s="30" t="s">
        <v>4255</v>
      </c>
      <c r="I803" s="32" t="s">
        <v>3839</v>
      </c>
      <c r="J803" s="30" t="s">
        <v>4256</v>
      </c>
      <c r="K803" s="30" t="s">
        <v>4257</v>
      </c>
      <c r="L803" s="31" t="s">
        <v>4258</v>
      </c>
      <c r="M803" s="31" t="s">
        <v>4259</v>
      </c>
      <c r="N803" s="30" t="s">
        <v>348</v>
      </c>
      <c r="O803" s="32" t="s">
        <v>4247</v>
      </c>
      <c r="P803" s="30" t="s">
        <v>30</v>
      </c>
      <c r="Q803" s="31"/>
      <c r="R803" s="33"/>
    </row>
    <row r="804" customFormat="false" ht="20.85" hidden="false" customHeight="true" outlineLevel="0" collapsed="false">
      <c r="A804" s="13" t="n">
        <v>803</v>
      </c>
      <c r="C804" s="1" t="s">
        <v>33</v>
      </c>
      <c r="D804" s="1" t="s">
        <v>18</v>
      </c>
      <c r="E804" s="29"/>
      <c r="F804" s="28" t="s">
        <v>504</v>
      </c>
      <c r="G804" s="30" t="s">
        <v>4261</v>
      </c>
      <c r="H804" s="30" t="s">
        <v>4262</v>
      </c>
      <c r="I804" s="32" t="s">
        <v>3374</v>
      </c>
      <c r="J804" s="30" t="s">
        <v>4101</v>
      </c>
      <c r="K804" s="30" t="s">
        <v>4102</v>
      </c>
      <c r="L804" s="31" t="s">
        <v>4103</v>
      </c>
      <c r="M804" s="31" t="s">
        <v>4104</v>
      </c>
      <c r="N804" s="30" t="s">
        <v>4263</v>
      </c>
      <c r="O804" s="32" t="s">
        <v>4264</v>
      </c>
      <c r="P804" s="30" t="s">
        <v>982</v>
      </c>
      <c r="Q804" s="31"/>
      <c r="R804" s="33"/>
    </row>
    <row r="805" customFormat="false" ht="20.85" hidden="false" customHeight="true" outlineLevel="0" collapsed="false">
      <c r="A805" s="13" t="n">
        <v>804</v>
      </c>
      <c r="C805" s="1" t="s">
        <v>33</v>
      </c>
      <c r="D805" s="1" t="s">
        <v>18</v>
      </c>
      <c r="E805" s="29"/>
      <c r="F805" s="28" t="s">
        <v>504</v>
      </c>
      <c r="G805" s="30" t="s">
        <v>4265</v>
      </c>
      <c r="H805" s="30" t="s">
        <v>4266</v>
      </c>
      <c r="I805" s="32" t="s">
        <v>3839</v>
      </c>
      <c r="J805" s="30" t="s">
        <v>419</v>
      </c>
      <c r="K805" s="30" t="s">
        <v>420</v>
      </c>
      <c r="L805" s="31" t="s">
        <v>421</v>
      </c>
      <c r="M805" s="31" t="s">
        <v>422</v>
      </c>
      <c r="N805" s="30" t="s">
        <v>2090</v>
      </c>
      <c r="O805" s="32" t="s">
        <v>4264</v>
      </c>
      <c r="P805" s="30" t="s">
        <v>30</v>
      </c>
      <c r="Q805" s="31"/>
      <c r="R805" s="33"/>
    </row>
    <row r="806" customFormat="false" ht="20.85" hidden="false" customHeight="true" outlineLevel="0" collapsed="false">
      <c r="A806" s="13" t="n">
        <v>805</v>
      </c>
      <c r="C806" s="1" t="s">
        <v>33</v>
      </c>
      <c r="D806" s="1" t="s">
        <v>18</v>
      </c>
      <c r="E806" s="29"/>
      <c r="F806" s="28" t="s">
        <v>504</v>
      </c>
      <c r="G806" s="30" t="s">
        <v>4267</v>
      </c>
      <c r="H806" s="30" t="s">
        <v>4266</v>
      </c>
      <c r="I806" s="32" t="s">
        <v>3839</v>
      </c>
      <c r="J806" s="30" t="s">
        <v>419</v>
      </c>
      <c r="K806" s="30" t="s">
        <v>420</v>
      </c>
      <c r="L806" s="31" t="s">
        <v>421</v>
      </c>
      <c r="M806" s="31" t="s">
        <v>422</v>
      </c>
      <c r="N806" s="30" t="s">
        <v>2090</v>
      </c>
      <c r="O806" s="32" t="s">
        <v>4264</v>
      </c>
      <c r="P806" s="30" t="s">
        <v>30</v>
      </c>
      <c r="Q806" s="31"/>
      <c r="R806" s="33"/>
    </row>
    <row r="807" customFormat="false" ht="20.85" hidden="false" customHeight="true" outlineLevel="0" collapsed="false">
      <c r="A807" s="13" t="n">
        <v>806</v>
      </c>
      <c r="C807" s="1" t="s">
        <v>33</v>
      </c>
      <c r="D807" s="1" t="s">
        <v>18</v>
      </c>
      <c r="E807" s="29" t="s">
        <v>254</v>
      </c>
      <c r="F807" s="28" t="s">
        <v>504</v>
      </c>
      <c r="G807" s="30" t="s">
        <v>4268</v>
      </c>
      <c r="H807" s="30" t="s">
        <v>4269</v>
      </c>
      <c r="I807" s="32" t="s">
        <v>4025</v>
      </c>
      <c r="J807" s="30" t="s">
        <v>2130</v>
      </c>
      <c r="K807" s="30" t="s">
        <v>2131</v>
      </c>
      <c r="L807" s="31" t="s">
        <v>2132</v>
      </c>
      <c r="M807" s="31" t="s">
        <v>2133</v>
      </c>
      <c r="N807" s="30" t="s">
        <v>356</v>
      </c>
      <c r="O807" s="32" t="s">
        <v>4270</v>
      </c>
      <c r="P807" s="30" t="s">
        <v>30</v>
      </c>
      <c r="Q807" s="31"/>
      <c r="R807" s="33"/>
    </row>
    <row r="808" customFormat="false" ht="20.85" hidden="false" customHeight="true" outlineLevel="0" collapsed="false">
      <c r="A808" s="13" t="n">
        <v>807</v>
      </c>
      <c r="B808" s="1" t="s">
        <v>33</v>
      </c>
      <c r="C808" s="1" t="s">
        <v>33</v>
      </c>
      <c r="D808" s="1" t="s">
        <v>18</v>
      </c>
      <c r="E808" s="29"/>
      <c r="F808" s="1" t="s">
        <v>504</v>
      </c>
      <c r="G808" s="2" t="s">
        <v>4271</v>
      </c>
      <c r="H808" s="3" t="s">
        <v>4272</v>
      </c>
      <c r="I808" s="4" t="s">
        <v>3835</v>
      </c>
      <c r="J808" s="2" t="s">
        <v>4273</v>
      </c>
      <c r="K808" s="30" t="s">
        <v>4274</v>
      </c>
      <c r="L808" s="3" t="s">
        <v>4275</v>
      </c>
      <c r="M808" s="31" t="s">
        <v>4276</v>
      </c>
      <c r="N808" s="3" t="s">
        <v>3949</v>
      </c>
      <c r="O808" s="4" t="s">
        <v>4277</v>
      </c>
      <c r="P808" s="3" t="s">
        <v>30</v>
      </c>
    </row>
    <row r="809" customFormat="false" ht="20.85" hidden="false" customHeight="true" outlineLevel="0" collapsed="false">
      <c r="A809" s="13" t="n">
        <v>808</v>
      </c>
      <c r="B809" s="62" t="s">
        <v>1975</v>
      </c>
      <c r="C809" s="62" t="s">
        <v>33</v>
      </c>
      <c r="D809" s="62" t="s">
        <v>18</v>
      </c>
      <c r="E809" s="64"/>
      <c r="F809" s="63" t="s">
        <v>504</v>
      </c>
      <c r="G809" s="68" t="s">
        <v>4278</v>
      </c>
      <c r="H809" s="68" t="s">
        <v>4279</v>
      </c>
      <c r="I809" s="83" t="s">
        <v>3839</v>
      </c>
      <c r="J809" s="68" t="s">
        <v>4280</v>
      </c>
      <c r="K809" s="68" t="s">
        <v>4281</v>
      </c>
      <c r="L809" s="69" t="s">
        <v>4282</v>
      </c>
      <c r="M809" s="69" t="s">
        <v>4283</v>
      </c>
      <c r="N809" s="68" t="s">
        <v>2258</v>
      </c>
      <c r="O809" s="83" t="s">
        <v>4284</v>
      </c>
      <c r="P809" s="68" t="s">
        <v>30</v>
      </c>
      <c r="Q809" s="69"/>
      <c r="R809" s="84"/>
    </row>
    <row r="810" customFormat="false" ht="20.85" hidden="false" customHeight="true" outlineLevel="0" collapsed="false">
      <c r="A810" s="13" t="n">
        <v>809</v>
      </c>
      <c r="C810" s="1" t="s">
        <v>33</v>
      </c>
      <c r="E810" s="29"/>
      <c r="F810" s="28" t="s">
        <v>504</v>
      </c>
      <c r="G810" s="30" t="s">
        <v>4285</v>
      </c>
      <c r="H810" s="30" t="s">
        <v>4286</v>
      </c>
      <c r="I810" s="32" t="s">
        <v>3839</v>
      </c>
      <c r="J810" s="30" t="s">
        <v>4287</v>
      </c>
      <c r="K810" s="30" t="s">
        <v>4288</v>
      </c>
      <c r="L810" s="31" t="s">
        <v>4289</v>
      </c>
      <c r="M810" s="31" t="s">
        <v>4290</v>
      </c>
      <c r="N810" s="30" t="s">
        <v>3563</v>
      </c>
      <c r="O810" s="32" t="s">
        <v>4291</v>
      </c>
      <c r="P810" s="30" t="s">
        <v>30</v>
      </c>
      <c r="Q810" s="31"/>
      <c r="R810" s="33"/>
    </row>
    <row r="811" customFormat="false" ht="20.85" hidden="false" customHeight="true" outlineLevel="0" collapsed="false">
      <c r="A811" s="13" t="n">
        <v>810</v>
      </c>
      <c r="B811" s="62" t="s">
        <v>1975</v>
      </c>
      <c r="C811" s="62" t="s">
        <v>33</v>
      </c>
      <c r="D811" s="62" t="s">
        <v>18</v>
      </c>
      <c r="E811" s="64"/>
      <c r="F811" s="63" t="s">
        <v>504</v>
      </c>
      <c r="G811" s="68" t="s">
        <v>4292</v>
      </c>
      <c r="H811" s="68" t="s">
        <v>4293</v>
      </c>
      <c r="I811" s="83" t="s">
        <v>3839</v>
      </c>
      <c r="J811" s="68" t="s">
        <v>4294</v>
      </c>
      <c r="K811" s="68" t="s">
        <v>4295</v>
      </c>
      <c r="L811" s="69" t="s">
        <v>4296</v>
      </c>
      <c r="M811" s="69" t="s">
        <v>4297</v>
      </c>
      <c r="N811" s="68" t="s">
        <v>654</v>
      </c>
      <c r="O811" s="83" t="s">
        <v>4291</v>
      </c>
      <c r="P811" s="68" t="s">
        <v>30</v>
      </c>
      <c r="Q811" s="69"/>
      <c r="R811" s="84"/>
    </row>
    <row r="812" customFormat="false" ht="20.85" hidden="false" customHeight="true" outlineLevel="0" collapsed="false">
      <c r="A812" s="13" t="n">
        <v>811</v>
      </c>
      <c r="C812" s="1" t="s">
        <v>33</v>
      </c>
      <c r="D812" s="1" t="s">
        <v>18</v>
      </c>
      <c r="E812" s="29" t="s">
        <v>254</v>
      </c>
      <c r="F812" s="1" t="s">
        <v>504</v>
      </c>
      <c r="G812" s="30" t="s">
        <v>4298</v>
      </c>
      <c r="H812" s="30" t="s">
        <v>4299</v>
      </c>
      <c r="I812" s="32" t="s">
        <v>4208</v>
      </c>
      <c r="J812" s="30" t="s">
        <v>2224</v>
      </c>
      <c r="K812" s="30" t="s">
        <v>2225</v>
      </c>
      <c r="L812" s="31" t="s">
        <v>2226</v>
      </c>
      <c r="M812" s="31" t="s">
        <v>2227</v>
      </c>
      <c r="N812" s="30" t="s">
        <v>356</v>
      </c>
      <c r="O812" s="32" t="s">
        <v>4300</v>
      </c>
      <c r="P812" s="30" t="s">
        <v>30</v>
      </c>
      <c r="Q812" s="31"/>
      <c r="R812" s="33" t="s">
        <v>2228</v>
      </c>
    </row>
    <row r="813" customFormat="false" ht="20.85" hidden="false" customHeight="true" outlineLevel="0" collapsed="false">
      <c r="A813" s="13" t="n">
        <v>812</v>
      </c>
      <c r="B813" s="1" t="s">
        <v>33</v>
      </c>
      <c r="C813" s="1" t="s">
        <v>33</v>
      </c>
      <c r="D813" s="1" t="s">
        <v>18</v>
      </c>
      <c r="E813" s="29" t="s">
        <v>1637</v>
      </c>
      <c r="F813" s="1" t="s">
        <v>504</v>
      </c>
      <c r="G813" s="2" t="s">
        <v>4301</v>
      </c>
      <c r="H813" s="3" t="s">
        <v>4302</v>
      </c>
      <c r="I813" s="4" t="s">
        <v>4025</v>
      </c>
      <c r="J813" s="2" t="s">
        <v>4303</v>
      </c>
      <c r="K813" s="30" t="s">
        <v>4304</v>
      </c>
      <c r="L813" s="3" t="s">
        <v>4305</v>
      </c>
      <c r="M813" s="31" t="s">
        <v>4306</v>
      </c>
      <c r="N813" s="3" t="s">
        <v>3983</v>
      </c>
      <c r="O813" s="4" t="s">
        <v>4307</v>
      </c>
      <c r="P813" s="3" t="s">
        <v>30</v>
      </c>
    </row>
    <row r="814" customFormat="false" ht="20.85" hidden="false" customHeight="true" outlineLevel="0" collapsed="false">
      <c r="A814" s="13" t="n">
        <v>813</v>
      </c>
      <c r="C814" s="1" t="s">
        <v>33</v>
      </c>
      <c r="D814" s="1" t="s">
        <v>18</v>
      </c>
      <c r="E814" s="29"/>
      <c r="F814" s="28" t="s">
        <v>504</v>
      </c>
      <c r="G814" s="30" t="s">
        <v>4308</v>
      </c>
      <c r="H814" s="30" t="s">
        <v>4309</v>
      </c>
      <c r="I814" s="32" t="s">
        <v>4025</v>
      </c>
      <c r="J814" s="30" t="s">
        <v>775</v>
      </c>
      <c r="K814" s="30" t="s">
        <v>776</v>
      </c>
      <c r="L814" s="31" t="s">
        <v>777</v>
      </c>
      <c r="M814" s="31" t="s">
        <v>778</v>
      </c>
      <c r="N814" s="30" t="s">
        <v>4179</v>
      </c>
      <c r="O814" s="32" t="s">
        <v>4307</v>
      </c>
      <c r="P814" s="30" t="s">
        <v>30</v>
      </c>
      <c r="Q814" s="31"/>
      <c r="R814" s="33" t="s">
        <v>2730</v>
      </c>
    </row>
    <row r="815" customFormat="false" ht="20.85" hidden="false" customHeight="true" outlineLevel="0" collapsed="false">
      <c r="A815" s="13" t="n">
        <v>814</v>
      </c>
      <c r="B815" s="1" t="s">
        <v>33</v>
      </c>
      <c r="C815" s="1" t="s">
        <v>33</v>
      </c>
      <c r="D815" s="1" t="s">
        <v>18</v>
      </c>
      <c r="E815" s="29"/>
      <c r="F815" s="1" t="s">
        <v>504</v>
      </c>
      <c r="G815" s="2" t="s">
        <v>4310</v>
      </c>
      <c r="H815" s="3" t="s">
        <v>4311</v>
      </c>
      <c r="I815" s="4" t="s">
        <v>3839</v>
      </c>
      <c r="J815" s="2" t="s">
        <v>4312</v>
      </c>
      <c r="K815" s="30" t="s">
        <v>4313</v>
      </c>
      <c r="L815" s="3" t="s">
        <v>4314</v>
      </c>
      <c r="M815" s="31" t="s">
        <v>4315</v>
      </c>
      <c r="N815" s="3" t="s">
        <v>2932</v>
      </c>
      <c r="O815" s="4" t="s">
        <v>4316</v>
      </c>
      <c r="P815" s="3" t="s">
        <v>30</v>
      </c>
    </row>
    <row r="816" customFormat="false" ht="20.85" hidden="false" customHeight="true" outlineLevel="0" collapsed="false">
      <c r="A816" s="13" t="n">
        <v>815</v>
      </c>
      <c r="C816" s="1" t="s">
        <v>33</v>
      </c>
      <c r="D816" s="1" t="s">
        <v>18</v>
      </c>
      <c r="E816" s="29" t="s">
        <v>19</v>
      </c>
      <c r="F816" s="28" t="s">
        <v>504</v>
      </c>
      <c r="G816" s="30" t="s">
        <v>4317</v>
      </c>
      <c r="H816" s="30" t="s">
        <v>4318</v>
      </c>
      <c r="I816" s="32" t="s">
        <v>4025</v>
      </c>
      <c r="J816" s="30" t="s">
        <v>4319</v>
      </c>
      <c r="K816" s="30" t="s">
        <v>4320</v>
      </c>
      <c r="L816" s="31" t="s">
        <v>4321</v>
      </c>
      <c r="M816" s="31" t="s">
        <v>4322</v>
      </c>
      <c r="N816" s="30" t="s">
        <v>4066</v>
      </c>
      <c r="O816" s="32" t="s">
        <v>4316</v>
      </c>
      <c r="P816" s="30" t="s">
        <v>30</v>
      </c>
      <c r="Q816" s="31"/>
      <c r="R816" s="33" t="s">
        <v>4323</v>
      </c>
    </row>
    <row r="817" customFormat="false" ht="20.85" hidden="false" customHeight="true" outlineLevel="0" collapsed="false">
      <c r="A817" s="13" t="n">
        <v>816</v>
      </c>
      <c r="C817" s="1" t="s">
        <v>33</v>
      </c>
      <c r="D817" s="1" t="s">
        <v>18</v>
      </c>
      <c r="E817" s="29"/>
      <c r="F817" s="28" t="s">
        <v>504</v>
      </c>
      <c r="G817" s="30" t="s">
        <v>4324</v>
      </c>
      <c r="H817" s="30" t="s">
        <v>4325</v>
      </c>
      <c r="I817" s="32" t="s">
        <v>3839</v>
      </c>
      <c r="J817" s="30" t="s">
        <v>4326</v>
      </c>
      <c r="K817" s="30" t="s">
        <v>4327</v>
      </c>
      <c r="L817" s="31" t="s">
        <v>4328</v>
      </c>
      <c r="M817" s="31" t="s">
        <v>4329</v>
      </c>
      <c r="N817" s="30" t="s">
        <v>2700</v>
      </c>
      <c r="O817" s="32" t="s">
        <v>4316</v>
      </c>
      <c r="P817" s="30" t="s">
        <v>30</v>
      </c>
      <c r="Q817" s="31"/>
      <c r="R817" s="33"/>
    </row>
    <row r="818" customFormat="false" ht="20.85" hidden="false" customHeight="true" outlineLevel="0" collapsed="false">
      <c r="A818" s="13" t="n">
        <v>817</v>
      </c>
      <c r="C818" s="1" t="s">
        <v>33</v>
      </c>
      <c r="D818" s="1" t="s">
        <v>18</v>
      </c>
      <c r="E818" s="29"/>
      <c r="F818" s="28" t="s">
        <v>504</v>
      </c>
      <c r="G818" s="30" t="s">
        <v>4330</v>
      </c>
      <c r="H818" s="30" t="s">
        <v>4325</v>
      </c>
      <c r="I818" s="32" t="s">
        <v>3839</v>
      </c>
      <c r="J818" s="30" t="s">
        <v>4326</v>
      </c>
      <c r="K818" s="30" t="s">
        <v>4327</v>
      </c>
      <c r="L818" s="31" t="s">
        <v>4328</v>
      </c>
      <c r="M818" s="31" t="s">
        <v>4329</v>
      </c>
      <c r="N818" s="30" t="s">
        <v>2700</v>
      </c>
      <c r="O818" s="32" t="s">
        <v>4316</v>
      </c>
      <c r="P818" s="30" t="s">
        <v>30</v>
      </c>
      <c r="Q818" s="31"/>
      <c r="R818" s="33"/>
    </row>
    <row r="819" customFormat="false" ht="20.85" hidden="false" customHeight="true" outlineLevel="0" collapsed="false">
      <c r="A819" s="13" t="n">
        <v>818</v>
      </c>
      <c r="B819" s="1" t="s">
        <v>33</v>
      </c>
      <c r="C819" s="1" t="s">
        <v>33</v>
      </c>
      <c r="D819" s="1" t="s">
        <v>18</v>
      </c>
      <c r="E819" s="29"/>
      <c r="F819" s="1" t="s">
        <v>504</v>
      </c>
      <c r="G819" s="2" t="s">
        <v>4331</v>
      </c>
      <c r="H819" s="3" t="s">
        <v>4332</v>
      </c>
      <c r="I819" s="4" t="s">
        <v>3476</v>
      </c>
      <c r="J819" s="2" t="s">
        <v>4149</v>
      </c>
      <c r="K819" s="30" t="s">
        <v>4150</v>
      </c>
      <c r="L819" s="3" t="s">
        <v>4151</v>
      </c>
      <c r="M819" s="31" t="s">
        <v>4152</v>
      </c>
      <c r="N819" s="3" t="s">
        <v>4153</v>
      </c>
      <c r="O819" s="4" t="s">
        <v>4333</v>
      </c>
      <c r="P819" s="3" t="s">
        <v>30</v>
      </c>
    </row>
    <row r="820" customFormat="false" ht="20.85" hidden="false" customHeight="true" outlineLevel="0" collapsed="false">
      <c r="A820" s="13" t="n">
        <v>819</v>
      </c>
      <c r="B820" s="62" t="s">
        <v>1026</v>
      </c>
      <c r="C820" s="62" t="s">
        <v>33</v>
      </c>
      <c r="D820" s="62" t="s">
        <v>18</v>
      </c>
      <c r="E820" s="64" t="s">
        <v>1637</v>
      </c>
      <c r="F820" s="62" t="s">
        <v>504</v>
      </c>
      <c r="G820" s="65" t="s">
        <v>4334</v>
      </c>
      <c r="H820" s="66" t="s">
        <v>4335</v>
      </c>
      <c r="I820" s="67"/>
      <c r="J820" s="65" t="s">
        <v>4336</v>
      </c>
      <c r="K820" s="68" t="s">
        <v>4337</v>
      </c>
      <c r="L820" s="66" t="s">
        <v>4338</v>
      </c>
      <c r="M820" s="69" t="s">
        <v>4339</v>
      </c>
      <c r="N820" s="66" t="s">
        <v>669</v>
      </c>
      <c r="O820" s="67" t="s">
        <v>4340</v>
      </c>
      <c r="P820" s="66" t="s">
        <v>30</v>
      </c>
      <c r="Q820" s="66"/>
      <c r="R820" s="70"/>
    </row>
    <row r="821" customFormat="false" ht="20.85" hidden="false" customHeight="true" outlineLevel="0" collapsed="false">
      <c r="A821" s="13" t="n">
        <v>820</v>
      </c>
      <c r="B821" s="1" t="s">
        <v>33</v>
      </c>
      <c r="C821" s="1" t="s">
        <v>33</v>
      </c>
      <c r="D821" s="1" t="s">
        <v>18</v>
      </c>
      <c r="E821" s="29"/>
      <c r="F821" s="1" t="s">
        <v>504</v>
      </c>
      <c r="G821" s="2" t="s">
        <v>4341</v>
      </c>
      <c r="H821" s="3" t="s">
        <v>4342</v>
      </c>
      <c r="I821" s="4" t="s">
        <v>3476</v>
      </c>
      <c r="J821" s="2" t="s">
        <v>4343</v>
      </c>
      <c r="K821" s="30" t="s">
        <v>4344</v>
      </c>
      <c r="L821" s="3" t="s">
        <v>4345</v>
      </c>
      <c r="M821" s="31" t="s">
        <v>4346</v>
      </c>
      <c r="N821" s="30" t="s">
        <v>4347</v>
      </c>
      <c r="O821" s="4" t="s">
        <v>4340</v>
      </c>
      <c r="P821" s="3" t="s">
        <v>30</v>
      </c>
    </row>
    <row r="822" customFormat="false" ht="20.85" hidden="false" customHeight="true" outlineLevel="0" collapsed="false">
      <c r="A822" s="13" t="n">
        <v>821</v>
      </c>
      <c r="B822" s="1" t="s">
        <v>33</v>
      </c>
      <c r="C822" s="1" t="s">
        <v>33</v>
      </c>
      <c r="D822" s="1" t="s">
        <v>18</v>
      </c>
      <c r="E822" s="29"/>
      <c r="F822" s="1" t="s">
        <v>504</v>
      </c>
      <c r="G822" s="2" t="s">
        <v>4348</v>
      </c>
      <c r="H822" s="3" t="s">
        <v>4342</v>
      </c>
      <c r="I822" s="4" t="s">
        <v>3476</v>
      </c>
      <c r="J822" s="2" t="s">
        <v>4343</v>
      </c>
      <c r="K822" s="30" t="s">
        <v>4344</v>
      </c>
      <c r="L822" s="3" t="s">
        <v>4345</v>
      </c>
      <c r="M822" s="31" t="s">
        <v>4346</v>
      </c>
      <c r="N822" s="30" t="s">
        <v>4347</v>
      </c>
      <c r="O822" s="4" t="s">
        <v>4340</v>
      </c>
      <c r="P822" s="3" t="s">
        <v>30</v>
      </c>
    </row>
    <row r="823" customFormat="false" ht="20.85" hidden="false" customHeight="true" outlineLevel="0" collapsed="false">
      <c r="A823" s="13" t="n">
        <v>822</v>
      </c>
      <c r="C823" s="1" t="s">
        <v>33</v>
      </c>
      <c r="E823" s="29"/>
      <c r="F823" s="1" t="s">
        <v>504</v>
      </c>
      <c r="G823" s="30" t="s">
        <v>4349</v>
      </c>
      <c r="H823" s="30" t="s">
        <v>4350</v>
      </c>
      <c r="I823" s="32" t="s">
        <v>4025</v>
      </c>
      <c r="J823" s="30" t="s">
        <v>4128</v>
      </c>
      <c r="K823" s="30" t="s">
        <v>4129</v>
      </c>
      <c r="L823" s="31" t="s">
        <v>4130</v>
      </c>
      <c r="M823" s="31" t="s">
        <v>4131</v>
      </c>
      <c r="N823" s="30" t="s">
        <v>3912</v>
      </c>
      <c r="O823" s="32" t="s">
        <v>4340</v>
      </c>
      <c r="P823" s="30" t="s">
        <v>30</v>
      </c>
      <c r="Q823" s="31"/>
      <c r="R823" s="33" t="s">
        <v>4132</v>
      </c>
    </row>
    <row r="824" customFormat="false" ht="20.85" hidden="false" customHeight="true" outlineLevel="0" collapsed="false">
      <c r="A824" s="13" t="n">
        <v>823</v>
      </c>
      <c r="B824" s="1" t="s">
        <v>33</v>
      </c>
      <c r="C824" s="1" t="s">
        <v>33</v>
      </c>
      <c r="D824" s="1" t="s">
        <v>18</v>
      </c>
      <c r="E824" s="29"/>
      <c r="F824" s="1" t="s">
        <v>504</v>
      </c>
      <c r="G824" s="2" t="s">
        <v>4351</v>
      </c>
      <c r="H824" s="3" t="s">
        <v>4352</v>
      </c>
      <c r="I824" s="4" t="s">
        <v>3157</v>
      </c>
      <c r="J824" s="2" t="s">
        <v>4303</v>
      </c>
      <c r="K824" s="30" t="s">
        <v>4304</v>
      </c>
      <c r="L824" s="3" t="s">
        <v>4305</v>
      </c>
      <c r="M824" s="31" t="s">
        <v>4306</v>
      </c>
      <c r="N824" s="3" t="s">
        <v>3983</v>
      </c>
      <c r="O824" s="4" t="s">
        <v>4353</v>
      </c>
      <c r="P824" s="3" t="s">
        <v>30</v>
      </c>
    </row>
    <row r="825" customFormat="false" ht="20.85" hidden="false" customHeight="true" outlineLevel="0" collapsed="false">
      <c r="A825" s="13" t="n">
        <v>824</v>
      </c>
      <c r="C825" s="1" t="s">
        <v>33</v>
      </c>
      <c r="D825" s="1" t="s">
        <v>18</v>
      </c>
      <c r="E825" s="29" t="s">
        <v>254</v>
      </c>
      <c r="F825" s="1" t="s">
        <v>504</v>
      </c>
      <c r="G825" s="30" t="s">
        <v>4354</v>
      </c>
      <c r="H825" s="30" t="s">
        <v>4355</v>
      </c>
      <c r="I825" s="32" t="s">
        <v>4025</v>
      </c>
      <c r="J825" s="30" t="s">
        <v>3101</v>
      </c>
      <c r="K825" s="30" t="s">
        <v>3102</v>
      </c>
      <c r="L825" s="31" t="s">
        <v>3103</v>
      </c>
      <c r="M825" s="31" t="s">
        <v>3104</v>
      </c>
      <c r="N825" s="30" t="s">
        <v>3499</v>
      </c>
      <c r="O825" s="32" t="s">
        <v>4353</v>
      </c>
      <c r="P825" s="30" t="s">
        <v>30</v>
      </c>
      <c r="Q825" s="31"/>
      <c r="R825" s="33" t="s">
        <v>4356</v>
      </c>
    </row>
    <row r="826" customFormat="false" ht="20.85" hidden="false" customHeight="true" outlineLevel="0" collapsed="false">
      <c r="A826" s="13" t="n">
        <v>825</v>
      </c>
      <c r="C826" s="1" t="s">
        <v>33</v>
      </c>
      <c r="D826" s="1" t="s">
        <v>18</v>
      </c>
      <c r="E826" s="29" t="s">
        <v>19</v>
      </c>
      <c r="F826" s="1" t="s">
        <v>504</v>
      </c>
      <c r="G826" s="30" t="s">
        <v>4357</v>
      </c>
      <c r="H826" s="30" t="s">
        <v>4358</v>
      </c>
      <c r="I826" s="32" t="s">
        <v>3839</v>
      </c>
      <c r="J826" s="30" t="s">
        <v>3672</v>
      </c>
      <c r="K826" s="30" t="s">
        <v>3673</v>
      </c>
      <c r="L826" s="31" t="s">
        <v>3674</v>
      </c>
      <c r="M826" s="31" t="s">
        <v>3675</v>
      </c>
      <c r="N826" s="30" t="s">
        <v>3807</v>
      </c>
      <c r="O826" s="32" t="s">
        <v>4359</v>
      </c>
      <c r="P826" s="30" t="s">
        <v>30</v>
      </c>
      <c r="Q826" s="31"/>
      <c r="R826" s="33" t="s">
        <v>3678</v>
      </c>
    </row>
    <row r="827" customFormat="false" ht="20.85" hidden="false" customHeight="true" outlineLevel="0" collapsed="false">
      <c r="A827" s="13" t="n">
        <v>826</v>
      </c>
      <c r="C827" s="1" t="s">
        <v>33</v>
      </c>
      <c r="D827" s="1" t="s">
        <v>18</v>
      </c>
      <c r="E827" s="29" t="s">
        <v>19</v>
      </c>
      <c r="F827" s="1" t="s">
        <v>504</v>
      </c>
      <c r="G827" s="30" t="s">
        <v>4360</v>
      </c>
      <c r="H827" s="30" t="s">
        <v>4358</v>
      </c>
      <c r="I827" s="32" t="s">
        <v>3839</v>
      </c>
      <c r="J827" s="30" t="s">
        <v>3672</v>
      </c>
      <c r="K827" s="30" t="s">
        <v>3673</v>
      </c>
      <c r="L827" s="31" t="s">
        <v>3674</v>
      </c>
      <c r="M827" s="31" t="s">
        <v>3675</v>
      </c>
      <c r="N827" s="30" t="s">
        <v>3807</v>
      </c>
      <c r="O827" s="32" t="s">
        <v>4359</v>
      </c>
      <c r="P827" s="30" t="s">
        <v>30</v>
      </c>
      <c r="Q827" s="31"/>
      <c r="R827" s="33" t="s">
        <v>3678</v>
      </c>
    </row>
    <row r="828" customFormat="false" ht="20.85" hidden="false" customHeight="true" outlineLevel="0" collapsed="false">
      <c r="A828" s="13" t="n">
        <v>827</v>
      </c>
      <c r="C828" s="1" t="s">
        <v>33</v>
      </c>
      <c r="D828" s="1" t="s">
        <v>18</v>
      </c>
      <c r="E828" s="29"/>
      <c r="F828" s="28" t="s">
        <v>504</v>
      </c>
      <c r="G828" s="30" t="s">
        <v>4361</v>
      </c>
      <c r="H828" s="30" t="s">
        <v>4362</v>
      </c>
      <c r="I828" s="32" t="s">
        <v>3699</v>
      </c>
      <c r="J828" s="30" t="s">
        <v>2704</v>
      </c>
      <c r="K828" s="30" t="s">
        <v>2705</v>
      </c>
      <c r="L828" s="31" t="s">
        <v>2706</v>
      </c>
      <c r="M828" s="31" t="s">
        <v>2707</v>
      </c>
      <c r="N828" s="30" t="s">
        <v>4363</v>
      </c>
      <c r="O828" s="32" t="s">
        <v>4359</v>
      </c>
      <c r="P828" s="30" t="s">
        <v>982</v>
      </c>
      <c r="Q828" s="31"/>
      <c r="R828" s="33"/>
    </row>
    <row r="829" customFormat="false" ht="20.85" hidden="false" customHeight="true" outlineLevel="0" collapsed="false">
      <c r="A829" s="13" t="n">
        <v>828</v>
      </c>
      <c r="C829" s="1" t="s">
        <v>33</v>
      </c>
      <c r="E829" s="29" t="s">
        <v>254</v>
      </c>
      <c r="F829" s="1" t="s">
        <v>504</v>
      </c>
      <c r="G829" s="30" t="s">
        <v>4364</v>
      </c>
      <c r="H829" s="30" t="s">
        <v>4365</v>
      </c>
      <c r="I829" s="32" t="s">
        <v>4025</v>
      </c>
      <c r="J829" s="30" t="s">
        <v>3619</v>
      </c>
      <c r="K829" s="30" t="s">
        <v>3620</v>
      </c>
      <c r="L829" s="31" t="s">
        <v>3621</v>
      </c>
      <c r="M829" s="31" t="s">
        <v>3622</v>
      </c>
      <c r="N829" s="30" t="s">
        <v>3330</v>
      </c>
      <c r="O829" s="32" t="s">
        <v>4366</v>
      </c>
      <c r="P829" s="30" t="s">
        <v>30</v>
      </c>
      <c r="Q829" s="31"/>
      <c r="R829" s="33" t="s">
        <v>3624</v>
      </c>
    </row>
    <row r="830" customFormat="false" ht="20.85" hidden="false" customHeight="true" outlineLevel="0" collapsed="false">
      <c r="A830" s="13" t="n">
        <v>829</v>
      </c>
      <c r="B830" s="1" t="s">
        <v>33</v>
      </c>
      <c r="C830" s="1" t="s">
        <v>33</v>
      </c>
      <c r="D830" s="1" t="s">
        <v>18</v>
      </c>
      <c r="E830" s="29"/>
      <c r="F830" s="1" t="s">
        <v>504</v>
      </c>
      <c r="G830" s="2" t="s">
        <v>4367</v>
      </c>
      <c r="H830" s="3" t="s">
        <v>4368</v>
      </c>
      <c r="I830" s="4" t="s">
        <v>4025</v>
      </c>
      <c r="J830" s="2" t="s">
        <v>3703</v>
      </c>
      <c r="K830" s="30" t="s">
        <v>3704</v>
      </c>
      <c r="L830" s="3" t="s">
        <v>3705</v>
      </c>
      <c r="M830" s="31" t="s">
        <v>3706</v>
      </c>
      <c r="N830" s="3" t="s">
        <v>3640</v>
      </c>
      <c r="O830" s="4" t="s">
        <v>4369</v>
      </c>
      <c r="P830" s="3" t="s">
        <v>30</v>
      </c>
    </row>
    <row r="831" customFormat="false" ht="20.85" hidden="false" customHeight="true" outlineLevel="0" collapsed="false">
      <c r="A831" s="13" t="n">
        <v>830</v>
      </c>
      <c r="C831" s="1" t="s">
        <v>33</v>
      </c>
      <c r="D831" s="1" t="s">
        <v>18</v>
      </c>
      <c r="E831" s="29"/>
      <c r="F831" s="28" t="s">
        <v>504</v>
      </c>
      <c r="G831" s="30" t="s">
        <v>4370</v>
      </c>
      <c r="H831" s="30" t="s">
        <v>4371</v>
      </c>
      <c r="I831" s="32" t="s">
        <v>4025</v>
      </c>
      <c r="J831" s="30" t="s">
        <v>1777</v>
      </c>
      <c r="K831" s="30" t="s">
        <v>1778</v>
      </c>
      <c r="L831" s="31" t="s">
        <v>1779</v>
      </c>
      <c r="M831" s="31" t="s">
        <v>1780</v>
      </c>
      <c r="N831" s="30" t="s">
        <v>3484</v>
      </c>
      <c r="O831" s="32" t="s">
        <v>4369</v>
      </c>
      <c r="P831" s="30" t="s">
        <v>30</v>
      </c>
      <c r="Q831" s="31"/>
      <c r="R831" s="33"/>
    </row>
    <row r="832" customFormat="false" ht="20.85" hidden="false" customHeight="true" outlineLevel="0" collapsed="false">
      <c r="A832" s="13" t="n">
        <v>831</v>
      </c>
      <c r="C832" s="1" t="s">
        <v>33</v>
      </c>
      <c r="D832" s="1" t="s">
        <v>18</v>
      </c>
      <c r="E832" s="29"/>
      <c r="F832" s="28" t="s">
        <v>504</v>
      </c>
      <c r="G832" s="30" t="s">
        <v>4372</v>
      </c>
      <c r="H832" s="30" t="s">
        <v>4371</v>
      </c>
      <c r="I832" s="32" t="s">
        <v>4025</v>
      </c>
      <c r="J832" s="30" t="s">
        <v>1777</v>
      </c>
      <c r="K832" s="30" t="s">
        <v>1778</v>
      </c>
      <c r="L832" s="31" t="s">
        <v>1779</v>
      </c>
      <c r="M832" s="31" t="s">
        <v>1780</v>
      </c>
      <c r="N832" s="30" t="s">
        <v>3484</v>
      </c>
      <c r="O832" s="32" t="s">
        <v>4369</v>
      </c>
      <c r="P832" s="30" t="s">
        <v>30</v>
      </c>
      <c r="Q832" s="31"/>
      <c r="R832" s="33"/>
    </row>
    <row r="833" customFormat="false" ht="20.85" hidden="false" customHeight="true" outlineLevel="0" collapsed="false">
      <c r="A833" s="13" t="n">
        <v>832</v>
      </c>
      <c r="C833" s="1" t="s">
        <v>33</v>
      </c>
      <c r="D833" s="1" t="s">
        <v>18</v>
      </c>
      <c r="E833" s="29" t="s">
        <v>254</v>
      </c>
      <c r="F833" s="28" t="s">
        <v>504</v>
      </c>
      <c r="G833" s="30" t="s">
        <v>4373</v>
      </c>
      <c r="H833" s="30" t="s">
        <v>4374</v>
      </c>
      <c r="I833" s="32" t="s">
        <v>4208</v>
      </c>
      <c r="J833" s="30" t="s">
        <v>4197</v>
      </c>
      <c r="K833" s="30" t="s">
        <v>4198</v>
      </c>
      <c r="L833" s="31" t="s">
        <v>4199</v>
      </c>
      <c r="M833" s="31" t="s">
        <v>4200</v>
      </c>
      <c r="N833" s="30" t="s">
        <v>4201</v>
      </c>
      <c r="O833" s="32" t="s">
        <v>4375</v>
      </c>
      <c r="P833" s="30" t="s">
        <v>30</v>
      </c>
      <c r="Q833" s="31"/>
      <c r="R833" s="33" t="s">
        <v>4203</v>
      </c>
    </row>
    <row r="834" customFormat="false" ht="20.85" hidden="false" customHeight="true" outlineLevel="0" collapsed="false">
      <c r="A834" s="13" t="n">
        <v>833</v>
      </c>
      <c r="C834" s="1" t="s">
        <v>33</v>
      </c>
      <c r="D834" s="1" t="s">
        <v>18</v>
      </c>
      <c r="E834" s="29"/>
      <c r="F834" s="28" t="s">
        <v>504</v>
      </c>
      <c r="G834" s="30" t="s">
        <v>4376</v>
      </c>
      <c r="H834" s="30" t="s">
        <v>4377</v>
      </c>
      <c r="I834" s="32" t="s">
        <v>3839</v>
      </c>
      <c r="J834" s="30" t="s">
        <v>4378</v>
      </c>
      <c r="K834" s="30" t="s">
        <v>4379</v>
      </c>
      <c r="L834" s="31" t="s">
        <v>4380</v>
      </c>
      <c r="M834" s="31" t="s">
        <v>4381</v>
      </c>
      <c r="N834" s="30" t="s">
        <v>2638</v>
      </c>
      <c r="O834" s="32" t="s">
        <v>4375</v>
      </c>
      <c r="P834" s="30" t="s">
        <v>30</v>
      </c>
      <c r="Q834" s="31"/>
      <c r="R834" s="33" t="s">
        <v>4382</v>
      </c>
    </row>
    <row r="835" customFormat="false" ht="20.85" hidden="false" customHeight="true" outlineLevel="0" collapsed="false">
      <c r="A835" s="13" t="n">
        <v>834</v>
      </c>
      <c r="B835" s="1" t="s">
        <v>33</v>
      </c>
      <c r="C835" s="1" t="s">
        <v>33</v>
      </c>
      <c r="D835" s="1" t="s">
        <v>18</v>
      </c>
      <c r="E835" s="29"/>
      <c r="F835" s="1" t="s">
        <v>504</v>
      </c>
      <c r="G835" s="2" t="s">
        <v>4383</v>
      </c>
      <c r="H835" s="3" t="s">
        <v>4384</v>
      </c>
      <c r="I835" s="4" t="s">
        <v>3699</v>
      </c>
      <c r="J835" s="2" t="s">
        <v>4303</v>
      </c>
      <c r="K835" s="30" t="s">
        <v>4304</v>
      </c>
      <c r="L835" s="3" t="s">
        <v>4305</v>
      </c>
      <c r="M835" s="31" t="s">
        <v>4306</v>
      </c>
      <c r="N835" s="3" t="s">
        <v>3983</v>
      </c>
      <c r="O835" s="4" t="s">
        <v>4385</v>
      </c>
      <c r="P835" s="3" t="s">
        <v>30</v>
      </c>
    </row>
    <row r="836" customFormat="false" ht="20.85" hidden="false" customHeight="true" outlineLevel="0" collapsed="false">
      <c r="A836" s="13" t="n">
        <v>835</v>
      </c>
      <c r="B836" s="1" t="s">
        <v>33</v>
      </c>
      <c r="C836" s="1" t="s">
        <v>33</v>
      </c>
      <c r="E836" s="29"/>
      <c r="F836" s="1" t="s">
        <v>504</v>
      </c>
      <c r="G836" s="2" t="s">
        <v>4386</v>
      </c>
      <c r="H836" s="3" t="s">
        <v>4387</v>
      </c>
      <c r="I836" s="4" t="s">
        <v>3839</v>
      </c>
      <c r="J836" s="2" t="s">
        <v>3504</v>
      </c>
      <c r="K836" s="30" t="s">
        <v>3505</v>
      </c>
      <c r="L836" s="3" t="s">
        <v>3506</v>
      </c>
      <c r="M836" s="31" t="s">
        <v>3507</v>
      </c>
      <c r="N836" s="3" t="s">
        <v>4388</v>
      </c>
      <c r="O836" s="4" t="s">
        <v>4385</v>
      </c>
      <c r="P836" s="3" t="s">
        <v>30</v>
      </c>
    </row>
    <row r="837" customFormat="false" ht="20.85" hidden="false" customHeight="true" outlineLevel="0" collapsed="false">
      <c r="A837" s="13" t="n">
        <v>836</v>
      </c>
      <c r="B837" s="1" t="s">
        <v>33</v>
      </c>
      <c r="C837" s="1" t="s">
        <v>33</v>
      </c>
      <c r="E837" s="29"/>
      <c r="F837" s="1" t="s">
        <v>504</v>
      </c>
      <c r="G837" s="2" t="s">
        <v>4389</v>
      </c>
      <c r="H837" s="3" t="s">
        <v>4387</v>
      </c>
      <c r="I837" s="4" t="s">
        <v>3839</v>
      </c>
      <c r="J837" s="2" t="s">
        <v>3504</v>
      </c>
      <c r="K837" s="30" t="s">
        <v>3505</v>
      </c>
      <c r="L837" s="3" t="s">
        <v>3506</v>
      </c>
      <c r="M837" s="31" t="s">
        <v>3507</v>
      </c>
      <c r="N837" s="3" t="s">
        <v>4388</v>
      </c>
      <c r="O837" s="4" t="s">
        <v>4385</v>
      </c>
      <c r="P837" s="3" t="s">
        <v>30</v>
      </c>
    </row>
    <row r="838" customFormat="false" ht="20.85" hidden="false" customHeight="true" outlineLevel="0" collapsed="false">
      <c r="A838" s="13" t="n">
        <v>837</v>
      </c>
      <c r="C838" s="1" t="s">
        <v>33</v>
      </c>
      <c r="D838" s="1" t="s">
        <v>18</v>
      </c>
      <c r="E838" s="29"/>
      <c r="F838" s="28" t="s">
        <v>504</v>
      </c>
      <c r="G838" s="30" t="s">
        <v>4390</v>
      </c>
      <c r="H838" s="30" t="s">
        <v>4391</v>
      </c>
      <c r="I838" s="32" t="s">
        <v>3839</v>
      </c>
      <c r="J838" s="30" t="s">
        <v>4392</v>
      </c>
      <c r="K838" s="30" t="s">
        <v>4393</v>
      </c>
      <c r="L838" s="31" t="s">
        <v>4394</v>
      </c>
      <c r="M838" s="31" t="s">
        <v>4395</v>
      </c>
      <c r="N838" s="30" t="s">
        <v>4396</v>
      </c>
      <c r="O838" s="32" t="s">
        <v>4385</v>
      </c>
      <c r="P838" s="30" t="s">
        <v>30</v>
      </c>
      <c r="Q838" s="31"/>
      <c r="R838" s="33"/>
    </row>
    <row r="839" customFormat="false" ht="20.85" hidden="false" customHeight="true" outlineLevel="0" collapsed="false">
      <c r="A839" s="13" t="n">
        <v>838</v>
      </c>
      <c r="C839" s="1" t="s">
        <v>33</v>
      </c>
      <c r="D839" s="1" t="s">
        <v>18</v>
      </c>
      <c r="E839" s="29"/>
      <c r="F839" s="28" t="s">
        <v>504</v>
      </c>
      <c r="G839" s="30" t="s">
        <v>4397</v>
      </c>
      <c r="H839" s="30" t="s">
        <v>4391</v>
      </c>
      <c r="I839" s="32" t="s">
        <v>3839</v>
      </c>
      <c r="J839" s="30" t="s">
        <v>4392</v>
      </c>
      <c r="K839" s="30" t="s">
        <v>4393</v>
      </c>
      <c r="L839" s="31" t="s">
        <v>4394</v>
      </c>
      <c r="M839" s="31" t="s">
        <v>4395</v>
      </c>
      <c r="N839" s="30" t="s">
        <v>4396</v>
      </c>
      <c r="O839" s="32" t="s">
        <v>4385</v>
      </c>
      <c r="P839" s="30" t="s">
        <v>30</v>
      </c>
      <c r="Q839" s="31"/>
      <c r="R839" s="33"/>
    </row>
    <row r="840" customFormat="false" ht="20.85" hidden="false" customHeight="true" outlineLevel="0" collapsed="false">
      <c r="A840" s="13" t="n">
        <v>839</v>
      </c>
      <c r="B840" s="62" t="s">
        <v>1026</v>
      </c>
      <c r="C840" s="62" t="s">
        <v>33</v>
      </c>
      <c r="D840" s="62" t="s">
        <v>18</v>
      </c>
      <c r="E840" s="64"/>
      <c r="F840" s="63" t="s">
        <v>504</v>
      </c>
      <c r="G840" s="65" t="s">
        <v>4398</v>
      </c>
      <c r="H840" s="66" t="s">
        <v>4399</v>
      </c>
      <c r="I840" s="67" t="s">
        <v>3835</v>
      </c>
      <c r="J840" s="65" t="s">
        <v>4400</v>
      </c>
      <c r="K840" s="68" t="s">
        <v>4401</v>
      </c>
      <c r="L840" s="69" t="s">
        <v>4402</v>
      </c>
      <c r="M840" s="69" t="s">
        <v>4403</v>
      </c>
      <c r="N840" s="68" t="s">
        <v>575</v>
      </c>
      <c r="O840" s="67" t="s">
        <v>4404</v>
      </c>
      <c r="P840" s="68" t="s">
        <v>30</v>
      </c>
      <c r="Q840" s="69"/>
      <c r="R840" s="84"/>
    </row>
    <row r="841" customFormat="false" ht="20.85" hidden="false" customHeight="true" outlineLevel="0" collapsed="false">
      <c r="A841" s="13" t="n">
        <v>840</v>
      </c>
      <c r="B841" s="34" t="s">
        <v>65</v>
      </c>
      <c r="C841" s="34" t="s">
        <v>33</v>
      </c>
      <c r="D841" s="34"/>
      <c r="E841" s="36"/>
      <c r="F841" s="35" t="s">
        <v>504</v>
      </c>
      <c r="G841" s="53" t="s">
        <v>4405</v>
      </c>
      <c r="H841" s="54" t="s">
        <v>4406</v>
      </c>
      <c r="I841" s="55" t="s">
        <v>4025</v>
      </c>
      <c r="J841" s="53" t="s">
        <v>4407</v>
      </c>
      <c r="K841" s="37" t="s">
        <v>4408</v>
      </c>
      <c r="L841" s="39" t="s">
        <v>4409</v>
      </c>
      <c r="M841" s="39" t="s">
        <v>4410</v>
      </c>
      <c r="N841" s="37" t="s">
        <v>4411</v>
      </c>
      <c r="O841" s="55" t="s">
        <v>4412</v>
      </c>
      <c r="P841" s="37" t="s">
        <v>30</v>
      </c>
      <c r="Q841" s="39"/>
      <c r="R841" s="40"/>
    </row>
    <row r="842" customFormat="false" ht="20.85" hidden="false" customHeight="true" outlineLevel="0" collapsed="false">
      <c r="A842" s="13" t="n">
        <v>841</v>
      </c>
      <c r="C842" s="1" t="s">
        <v>33</v>
      </c>
      <c r="D842" s="1" t="s">
        <v>18</v>
      </c>
      <c r="E842" s="29" t="s">
        <v>19</v>
      </c>
      <c r="F842" s="1" t="s">
        <v>504</v>
      </c>
      <c r="G842" s="30" t="s">
        <v>4413</v>
      </c>
      <c r="H842" s="30" t="s">
        <v>4414</v>
      </c>
      <c r="I842" s="32" t="s">
        <v>4025</v>
      </c>
      <c r="J842" s="30" t="s">
        <v>3672</v>
      </c>
      <c r="K842" s="30" t="s">
        <v>3673</v>
      </c>
      <c r="L842" s="31" t="s">
        <v>3674</v>
      </c>
      <c r="M842" s="31" t="s">
        <v>3675</v>
      </c>
      <c r="N842" s="30" t="s">
        <v>3807</v>
      </c>
      <c r="O842" s="32" t="s">
        <v>4412</v>
      </c>
      <c r="P842" s="30" t="s">
        <v>30</v>
      </c>
      <c r="Q842" s="31"/>
      <c r="R842" s="33" t="s">
        <v>3678</v>
      </c>
    </row>
    <row r="843" customFormat="false" ht="20.85" hidden="false" customHeight="true" outlineLevel="0" collapsed="false">
      <c r="A843" s="13" t="n">
        <v>842</v>
      </c>
      <c r="C843" s="1" t="s">
        <v>33</v>
      </c>
      <c r="D843" s="1" t="s">
        <v>18</v>
      </c>
      <c r="E843" s="29" t="s">
        <v>19</v>
      </c>
      <c r="F843" s="1" t="s">
        <v>504</v>
      </c>
      <c r="G843" s="30" t="s">
        <v>4415</v>
      </c>
      <c r="H843" s="30" t="s">
        <v>4414</v>
      </c>
      <c r="I843" s="32" t="s">
        <v>4025</v>
      </c>
      <c r="J843" s="30" t="s">
        <v>3672</v>
      </c>
      <c r="K843" s="30" t="s">
        <v>3673</v>
      </c>
      <c r="L843" s="31" t="s">
        <v>3674</v>
      </c>
      <c r="M843" s="31" t="s">
        <v>3675</v>
      </c>
      <c r="N843" s="30" t="s">
        <v>3807</v>
      </c>
      <c r="O843" s="32" t="s">
        <v>4412</v>
      </c>
      <c r="P843" s="30" t="s">
        <v>30</v>
      </c>
      <c r="Q843" s="31"/>
      <c r="R843" s="33" t="s">
        <v>3678</v>
      </c>
    </row>
    <row r="844" customFormat="false" ht="29.85" hidden="false" customHeight="false" outlineLevel="0" collapsed="false">
      <c r="A844" s="13" t="n">
        <v>843</v>
      </c>
      <c r="B844" s="1" t="s">
        <v>33</v>
      </c>
      <c r="C844" s="1" t="s">
        <v>33</v>
      </c>
      <c r="D844" s="1" t="s">
        <v>18</v>
      </c>
      <c r="E844" s="29"/>
      <c r="F844" s="1" t="s">
        <v>504</v>
      </c>
      <c r="G844" s="2" t="s">
        <v>4416</v>
      </c>
      <c r="H844" s="2" t="s">
        <v>4417</v>
      </c>
      <c r="J844" s="2" t="s">
        <v>2270</v>
      </c>
      <c r="K844" s="30" t="s">
        <v>2271</v>
      </c>
      <c r="L844" s="3" t="s">
        <v>2272</v>
      </c>
      <c r="M844" s="31" t="s">
        <v>2273</v>
      </c>
      <c r="N844" s="3" t="s">
        <v>669</v>
      </c>
      <c r="O844" s="4" t="s">
        <v>4418</v>
      </c>
      <c r="P844" s="3" t="s">
        <v>1035</v>
      </c>
    </row>
    <row r="845" customFormat="false" ht="20.85" hidden="false" customHeight="true" outlineLevel="0" collapsed="false">
      <c r="A845" s="13" t="n">
        <v>844</v>
      </c>
      <c r="C845" s="1" t="s">
        <v>33</v>
      </c>
      <c r="D845" s="1" t="s">
        <v>18</v>
      </c>
      <c r="E845" s="29"/>
      <c r="F845" s="28" t="s">
        <v>504</v>
      </c>
      <c r="G845" s="30" t="s">
        <v>4419</v>
      </c>
      <c r="H845" s="30" t="s">
        <v>4420</v>
      </c>
      <c r="I845" s="32" t="s">
        <v>3839</v>
      </c>
      <c r="J845" s="30" t="s">
        <v>775</v>
      </c>
      <c r="K845" s="30" t="s">
        <v>776</v>
      </c>
      <c r="L845" s="31" t="s">
        <v>777</v>
      </c>
      <c r="M845" s="31" t="s">
        <v>778</v>
      </c>
      <c r="N845" s="30" t="s">
        <v>348</v>
      </c>
      <c r="O845" s="32" t="s">
        <v>4418</v>
      </c>
      <c r="P845" s="30" t="s">
        <v>30</v>
      </c>
      <c r="Q845" s="31"/>
      <c r="R845" s="33"/>
    </row>
    <row r="846" customFormat="false" ht="20.85" hidden="false" customHeight="true" outlineLevel="0" collapsed="false">
      <c r="A846" s="13" t="n">
        <v>845</v>
      </c>
      <c r="B846" s="1" t="s">
        <v>33</v>
      </c>
      <c r="C846" s="1" t="s">
        <v>33</v>
      </c>
      <c r="E846" s="29"/>
      <c r="F846" s="1" t="s">
        <v>504</v>
      </c>
      <c r="G846" s="2" t="s">
        <v>4421</v>
      </c>
      <c r="H846" s="3" t="s">
        <v>4422</v>
      </c>
      <c r="I846" s="4" t="s">
        <v>4025</v>
      </c>
      <c r="J846" s="2" t="s">
        <v>3777</v>
      </c>
      <c r="K846" s="30" t="s">
        <v>3778</v>
      </c>
      <c r="L846" s="3" t="s">
        <v>3779</v>
      </c>
      <c r="M846" s="31" t="s">
        <v>3780</v>
      </c>
      <c r="N846" s="3" t="s">
        <v>3578</v>
      </c>
      <c r="O846" s="4" t="s">
        <v>4423</v>
      </c>
      <c r="P846" s="3" t="s">
        <v>30</v>
      </c>
    </row>
    <row r="847" customFormat="false" ht="20.85" hidden="false" customHeight="true" outlineLevel="0" collapsed="false">
      <c r="A847" s="13" t="n">
        <v>846</v>
      </c>
      <c r="C847" s="1" t="s">
        <v>33</v>
      </c>
      <c r="D847" s="1" t="s">
        <v>18</v>
      </c>
      <c r="E847" s="29" t="s">
        <v>19</v>
      </c>
      <c r="F847" s="28" t="s">
        <v>504</v>
      </c>
      <c r="G847" s="30" t="s">
        <v>4424</v>
      </c>
      <c r="H847" s="30" t="s">
        <v>4425</v>
      </c>
      <c r="I847" s="32" t="s">
        <v>4025</v>
      </c>
      <c r="J847" s="30" t="s">
        <v>3848</v>
      </c>
      <c r="K847" s="30" t="s">
        <v>3849</v>
      </c>
      <c r="L847" s="31" t="s">
        <v>3850</v>
      </c>
      <c r="M847" s="31" t="s">
        <v>3851</v>
      </c>
      <c r="N847" s="30" t="s">
        <v>4083</v>
      </c>
      <c r="O847" s="32" t="s">
        <v>4423</v>
      </c>
      <c r="P847" s="30" t="s">
        <v>30</v>
      </c>
      <c r="Q847" s="31"/>
      <c r="R847" s="33"/>
    </row>
    <row r="848" customFormat="false" ht="20.85" hidden="false" customHeight="true" outlineLevel="0" collapsed="false">
      <c r="A848" s="13" t="n">
        <v>847</v>
      </c>
      <c r="C848" s="1" t="s">
        <v>33</v>
      </c>
      <c r="D848" s="1" t="s">
        <v>18</v>
      </c>
      <c r="E848" s="29" t="s">
        <v>254</v>
      </c>
      <c r="F848" s="28" t="s">
        <v>504</v>
      </c>
      <c r="G848" s="30" t="s">
        <v>4426</v>
      </c>
      <c r="H848" s="30" t="s">
        <v>4427</v>
      </c>
      <c r="I848" s="32" t="s">
        <v>4208</v>
      </c>
      <c r="J848" s="30" t="s">
        <v>2966</v>
      </c>
      <c r="K848" s="30" t="s">
        <v>2967</v>
      </c>
      <c r="L848" s="31" t="s">
        <v>2968</v>
      </c>
      <c r="M848" s="31" t="s">
        <v>2969</v>
      </c>
      <c r="N848" s="30" t="s">
        <v>996</v>
      </c>
      <c r="O848" s="32" t="s">
        <v>4423</v>
      </c>
      <c r="P848" s="30" t="s">
        <v>30</v>
      </c>
      <c r="Q848" s="31"/>
      <c r="R848" s="33"/>
    </row>
    <row r="849" customFormat="false" ht="20.85" hidden="false" customHeight="true" outlineLevel="0" collapsed="false">
      <c r="A849" s="13" t="n">
        <v>848</v>
      </c>
      <c r="C849" s="1" t="s">
        <v>33</v>
      </c>
      <c r="D849" s="1" t="s">
        <v>18</v>
      </c>
      <c r="E849" s="29" t="s">
        <v>254</v>
      </c>
      <c r="F849" s="1" t="s">
        <v>504</v>
      </c>
      <c r="G849" s="30" t="s">
        <v>4428</v>
      </c>
      <c r="H849" s="30" t="s">
        <v>4429</v>
      </c>
      <c r="I849" s="32" t="s">
        <v>4208</v>
      </c>
      <c r="J849" s="30" t="s">
        <v>2130</v>
      </c>
      <c r="K849" s="30" t="s">
        <v>2131</v>
      </c>
      <c r="L849" s="31" t="s">
        <v>2132</v>
      </c>
      <c r="M849" s="31" t="s">
        <v>2133</v>
      </c>
      <c r="N849" s="30" t="s">
        <v>356</v>
      </c>
      <c r="O849" s="32" t="s">
        <v>4430</v>
      </c>
      <c r="P849" s="30" t="s">
        <v>30</v>
      </c>
      <c r="Q849" s="31"/>
      <c r="R849" s="33"/>
    </row>
    <row r="850" customFormat="false" ht="20.85" hidden="false" customHeight="true" outlineLevel="0" collapsed="false">
      <c r="A850" s="13" t="n">
        <v>849</v>
      </c>
      <c r="B850" s="1" t="s">
        <v>33</v>
      </c>
      <c r="C850" s="1" t="s">
        <v>33</v>
      </c>
      <c r="D850" s="1" t="s">
        <v>18</v>
      </c>
      <c r="E850" s="29"/>
      <c r="F850" s="1" t="s">
        <v>504</v>
      </c>
      <c r="G850" s="2" t="s">
        <v>4431</v>
      </c>
      <c r="H850" s="3" t="s">
        <v>4432</v>
      </c>
      <c r="I850" s="4" t="s">
        <v>4208</v>
      </c>
      <c r="J850" s="2" t="s">
        <v>4433</v>
      </c>
      <c r="K850" s="30" t="s">
        <v>4434</v>
      </c>
      <c r="L850" s="3" t="s">
        <v>4435</v>
      </c>
      <c r="M850" s="31" t="s">
        <v>4436</v>
      </c>
      <c r="N850" s="3" t="s">
        <v>3994</v>
      </c>
      <c r="O850" s="4" t="s">
        <v>4437</v>
      </c>
      <c r="P850" s="3" t="s">
        <v>30</v>
      </c>
    </row>
    <row r="851" customFormat="false" ht="20.85" hidden="false" customHeight="true" outlineLevel="0" collapsed="false">
      <c r="A851" s="13" t="n">
        <v>850</v>
      </c>
      <c r="C851" s="1" t="s">
        <v>33</v>
      </c>
      <c r="E851" s="29"/>
      <c r="F851" s="28" t="s">
        <v>504</v>
      </c>
      <c r="G851" s="30" t="s">
        <v>4438</v>
      </c>
      <c r="H851" s="30" t="s">
        <v>4439</v>
      </c>
      <c r="I851" s="32" t="s">
        <v>3839</v>
      </c>
      <c r="J851" s="30" t="s">
        <v>4440</v>
      </c>
      <c r="K851" s="30" t="s">
        <v>4441</v>
      </c>
      <c r="L851" s="31" t="s">
        <v>4442</v>
      </c>
      <c r="M851" s="31" t="s">
        <v>4443</v>
      </c>
      <c r="N851" s="30" t="s">
        <v>4153</v>
      </c>
      <c r="O851" s="32" t="s">
        <v>4437</v>
      </c>
      <c r="P851" s="30" t="s">
        <v>982</v>
      </c>
      <c r="Q851" s="31"/>
      <c r="R851" s="33"/>
    </row>
    <row r="852" customFormat="false" ht="20.85" hidden="false" customHeight="true" outlineLevel="0" collapsed="false">
      <c r="A852" s="13" t="n">
        <v>851</v>
      </c>
      <c r="C852" s="1" t="s">
        <v>33</v>
      </c>
      <c r="D852" s="1" t="s">
        <v>18</v>
      </c>
      <c r="E852" s="29" t="s">
        <v>19</v>
      </c>
      <c r="F852" s="1" t="s">
        <v>504</v>
      </c>
      <c r="G852" s="30" t="s">
        <v>4444</v>
      </c>
      <c r="H852" s="30" t="s">
        <v>4445</v>
      </c>
      <c r="I852" s="32" t="s">
        <v>4446</v>
      </c>
      <c r="J852" s="30" t="s">
        <v>665</v>
      </c>
      <c r="K852" s="30" t="s">
        <v>666</v>
      </c>
      <c r="L852" s="31" t="s">
        <v>667</v>
      </c>
      <c r="M852" s="31" t="s">
        <v>668</v>
      </c>
      <c r="N852" s="30" t="s">
        <v>4026</v>
      </c>
      <c r="O852" s="32" t="s">
        <v>4447</v>
      </c>
      <c r="P852" s="30" t="s">
        <v>30</v>
      </c>
      <c r="Q852" s="31"/>
      <c r="R852" s="33"/>
    </row>
    <row r="853" customFormat="false" ht="20.85" hidden="false" customHeight="true" outlineLevel="0" collapsed="false">
      <c r="A853" s="13" t="n">
        <v>852</v>
      </c>
      <c r="C853" s="1" t="s">
        <v>33</v>
      </c>
      <c r="D853" s="1" t="s">
        <v>18</v>
      </c>
      <c r="E853" s="29" t="s">
        <v>254</v>
      </c>
      <c r="F853" s="28" t="s">
        <v>504</v>
      </c>
      <c r="G853" s="30" t="s">
        <v>4448</v>
      </c>
      <c r="H853" s="30" t="s">
        <v>4449</v>
      </c>
      <c r="I853" s="32" t="s">
        <v>4450</v>
      </c>
      <c r="J853" s="30" t="s">
        <v>2224</v>
      </c>
      <c r="K853" s="30" t="s">
        <v>2225</v>
      </c>
      <c r="L853" s="31" t="s">
        <v>2226</v>
      </c>
      <c r="M853" s="31" t="s">
        <v>2227</v>
      </c>
      <c r="N853" s="30" t="s">
        <v>356</v>
      </c>
      <c r="O853" s="32" t="s">
        <v>4451</v>
      </c>
      <c r="P853" s="30" t="s">
        <v>30</v>
      </c>
      <c r="Q853" s="31"/>
      <c r="R853" s="33" t="s">
        <v>2228</v>
      </c>
    </row>
    <row r="854" customFormat="false" ht="20.85" hidden="false" customHeight="true" outlineLevel="0" collapsed="false">
      <c r="A854" s="13" t="n">
        <v>853</v>
      </c>
      <c r="C854" s="1" t="s">
        <v>33</v>
      </c>
      <c r="D854" s="1" t="s">
        <v>18</v>
      </c>
      <c r="E854" s="29" t="s">
        <v>19</v>
      </c>
      <c r="F854" s="28" t="s">
        <v>504</v>
      </c>
      <c r="G854" s="30" t="s">
        <v>4452</v>
      </c>
      <c r="H854" s="30" t="s">
        <v>4453</v>
      </c>
      <c r="I854" s="32" t="s">
        <v>4025</v>
      </c>
      <c r="J854" s="30" t="s">
        <v>4454</v>
      </c>
      <c r="K854" s="30" t="s">
        <v>4455</v>
      </c>
      <c r="L854" s="31" t="s">
        <v>4456</v>
      </c>
      <c r="M854" s="31" t="s">
        <v>4457</v>
      </c>
      <c r="N854" s="30" t="s">
        <v>2675</v>
      </c>
      <c r="O854" s="32" t="s">
        <v>4458</v>
      </c>
      <c r="P854" s="30" t="s">
        <v>30</v>
      </c>
      <c r="Q854" s="31"/>
      <c r="R854" s="33" t="s">
        <v>4459</v>
      </c>
    </row>
    <row r="855" customFormat="false" ht="20.85" hidden="false" customHeight="true" outlineLevel="0" collapsed="false">
      <c r="A855" s="13" t="n">
        <v>854</v>
      </c>
      <c r="C855" s="1" t="s">
        <v>33</v>
      </c>
      <c r="D855" s="1" t="s">
        <v>18</v>
      </c>
      <c r="E855" s="29" t="s">
        <v>19</v>
      </c>
      <c r="F855" s="28" t="s">
        <v>504</v>
      </c>
      <c r="G855" s="30" t="s">
        <v>4460</v>
      </c>
      <c r="H855" s="30" t="s">
        <v>4461</v>
      </c>
      <c r="I855" s="32" t="s">
        <v>4208</v>
      </c>
      <c r="J855" s="30" t="s">
        <v>1848</v>
      </c>
      <c r="K855" s="30" t="s">
        <v>1849</v>
      </c>
      <c r="L855" s="31" t="s">
        <v>1850</v>
      </c>
      <c r="M855" s="31" t="s">
        <v>1851</v>
      </c>
      <c r="N855" s="30" t="s">
        <v>3912</v>
      </c>
      <c r="O855" s="32" t="s">
        <v>4462</v>
      </c>
      <c r="P855" s="30" t="s">
        <v>30</v>
      </c>
      <c r="Q855" s="31"/>
      <c r="R855" s="33" t="s">
        <v>4463</v>
      </c>
    </row>
    <row r="856" customFormat="false" ht="20.85" hidden="false" customHeight="true" outlineLevel="0" collapsed="false">
      <c r="A856" s="13" t="n">
        <v>855</v>
      </c>
      <c r="B856" s="1" t="s">
        <v>33</v>
      </c>
      <c r="C856" s="1" t="s">
        <v>33</v>
      </c>
      <c r="E856" s="29"/>
      <c r="F856" s="1" t="s">
        <v>504</v>
      </c>
      <c r="G856" s="2" t="s">
        <v>4464</v>
      </c>
      <c r="H856" s="3" t="s">
        <v>4465</v>
      </c>
      <c r="I856" s="4" t="s">
        <v>3835</v>
      </c>
      <c r="J856" s="2" t="s">
        <v>4466</v>
      </c>
      <c r="K856" s="30" t="s">
        <v>4467</v>
      </c>
      <c r="L856" s="3" t="s">
        <v>4468</v>
      </c>
      <c r="M856" s="31" t="s">
        <v>4469</v>
      </c>
      <c r="N856" s="3" t="s">
        <v>3949</v>
      </c>
      <c r="O856" s="4" t="s">
        <v>4470</v>
      </c>
      <c r="P856" s="3" t="s">
        <v>30</v>
      </c>
    </row>
    <row r="857" customFormat="false" ht="20.85" hidden="false" customHeight="true" outlineLevel="0" collapsed="false">
      <c r="A857" s="13" t="n">
        <v>856</v>
      </c>
      <c r="C857" s="1" t="s">
        <v>33</v>
      </c>
      <c r="D857" s="1" t="s">
        <v>18</v>
      </c>
      <c r="E857" s="29"/>
      <c r="F857" s="28" t="s">
        <v>504</v>
      </c>
      <c r="G857" s="30" t="s">
        <v>4471</v>
      </c>
      <c r="H857" s="30" t="s">
        <v>4472</v>
      </c>
      <c r="I857" s="32" t="s">
        <v>4208</v>
      </c>
      <c r="J857" s="30" t="s">
        <v>4473</v>
      </c>
      <c r="K857" s="30" t="s">
        <v>4474</v>
      </c>
      <c r="L857" s="31" t="s">
        <v>4475</v>
      </c>
      <c r="M857" s="31" t="s">
        <v>4476</v>
      </c>
      <c r="N857" s="30" t="s">
        <v>4477</v>
      </c>
      <c r="O857" s="32" t="s">
        <v>4470</v>
      </c>
      <c r="P857" s="30" t="s">
        <v>30</v>
      </c>
      <c r="Q857" s="31"/>
      <c r="R857" s="33"/>
    </row>
    <row r="858" customFormat="false" ht="20.85" hidden="false" customHeight="true" outlineLevel="0" collapsed="false">
      <c r="A858" s="13" t="n">
        <v>857</v>
      </c>
      <c r="B858" s="1" t="s">
        <v>33</v>
      </c>
      <c r="C858" s="1" t="s">
        <v>33</v>
      </c>
      <c r="D858" s="1" t="s">
        <v>18</v>
      </c>
      <c r="E858" s="29"/>
      <c r="F858" s="1" t="s">
        <v>504</v>
      </c>
      <c r="G858" s="2" t="s">
        <v>4478</v>
      </c>
      <c r="H858" s="3" t="s">
        <v>4479</v>
      </c>
      <c r="I858" s="4" t="s">
        <v>3839</v>
      </c>
      <c r="J858" s="2" t="s">
        <v>4101</v>
      </c>
      <c r="K858" s="30" t="s">
        <v>4102</v>
      </c>
      <c r="L858" s="3" t="s">
        <v>4103</v>
      </c>
      <c r="M858" s="31" t="s">
        <v>4104</v>
      </c>
      <c r="N858" s="3" t="s">
        <v>3053</v>
      </c>
      <c r="O858" s="4" t="s">
        <v>4480</v>
      </c>
      <c r="P858" s="3" t="s">
        <v>982</v>
      </c>
    </row>
    <row r="859" customFormat="false" ht="20.85" hidden="false" customHeight="true" outlineLevel="0" collapsed="false">
      <c r="A859" s="13" t="n">
        <v>858</v>
      </c>
      <c r="C859" s="1" t="s">
        <v>33</v>
      </c>
      <c r="E859" s="29"/>
      <c r="F859" s="28" t="s">
        <v>504</v>
      </c>
      <c r="G859" s="30" t="s">
        <v>4481</v>
      </c>
      <c r="H859" s="30" t="s">
        <v>4482</v>
      </c>
      <c r="I859" s="32" t="s">
        <v>2781</v>
      </c>
      <c r="J859" s="30" t="s">
        <v>4250</v>
      </c>
      <c r="K859" s="30" t="s">
        <v>4251</v>
      </c>
      <c r="L859" s="31" t="s">
        <v>4252</v>
      </c>
      <c r="M859" s="31" t="s">
        <v>4253</v>
      </c>
      <c r="N859" s="30" t="s">
        <v>3414</v>
      </c>
      <c r="O859" s="32" t="s">
        <v>4480</v>
      </c>
      <c r="P859" s="30" t="s">
        <v>30</v>
      </c>
      <c r="Q859" s="31"/>
      <c r="R859" s="33"/>
    </row>
    <row r="860" customFormat="false" ht="20.85" hidden="false" customHeight="true" outlineLevel="0" collapsed="false">
      <c r="A860" s="13" t="n">
        <v>859</v>
      </c>
      <c r="C860" s="1" t="s">
        <v>33</v>
      </c>
      <c r="D860" s="1" t="s">
        <v>18</v>
      </c>
      <c r="E860" s="29"/>
      <c r="F860" s="28" t="s">
        <v>504</v>
      </c>
      <c r="G860" s="30" t="s">
        <v>4483</v>
      </c>
      <c r="H860" s="30" t="s">
        <v>4484</v>
      </c>
      <c r="I860" s="32" t="s">
        <v>4025</v>
      </c>
      <c r="J860" s="30" t="s">
        <v>4378</v>
      </c>
      <c r="K860" s="30" t="s">
        <v>4379</v>
      </c>
      <c r="L860" s="31" t="s">
        <v>4380</v>
      </c>
      <c r="M860" s="31" t="s">
        <v>4381</v>
      </c>
      <c r="N860" s="30" t="s">
        <v>2638</v>
      </c>
      <c r="O860" s="32" t="s">
        <v>4480</v>
      </c>
      <c r="P860" s="30" t="s">
        <v>30</v>
      </c>
      <c r="Q860" s="31"/>
      <c r="R860" s="33" t="s">
        <v>4382</v>
      </c>
    </row>
    <row r="861" customFormat="false" ht="20.85" hidden="false" customHeight="true" outlineLevel="0" collapsed="false">
      <c r="A861" s="13" t="n">
        <v>860</v>
      </c>
      <c r="B861" s="1" t="s">
        <v>33</v>
      </c>
      <c r="C861" s="1" t="s">
        <v>33</v>
      </c>
      <c r="D861" s="1" t="s">
        <v>18</v>
      </c>
      <c r="E861" s="29" t="s">
        <v>1637</v>
      </c>
      <c r="F861" s="1" t="s">
        <v>504</v>
      </c>
      <c r="G861" s="2" t="s">
        <v>4485</v>
      </c>
      <c r="H861" s="3" t="s">
        <v>4486</v>
      </c>
      <c r="I861" s="4" t="s">
        <v>4208</v>
      </c>
      <c r="J861" s="2" t="s">
        <v>4487</v>
      </c>
      <c r="K861" s="30" t="s">
        <v>4488</v>
      </c>
      <c r="L861" s="3" t="s">
        <v>4489</v>
      </c>
      <c r="M861" s="31" t="s">
        <v>4490</v>
      </c>
      <c r="N861" s="3" t="s">
        <v>3912</v>
      </c>
      <c r="O861" s="4" t="s">
        <v>4491</v>
      </c>
      <c r="P861" s="3" t="s">
        <v>30</v>
      </c>
    </row>
    <row r="862" customFormat="false" ht="20.85" hidden="false" customHeight="true" outlineLevel="0" collapsed="false">
      <c r="A862" s="13" t="n">
        <v>861</v>
      </c>
      <c r="C862" s="1" t="s">
        <v>33</v>
      </c>
      <c r="D862" s="1" t="s">
        <v>18</v>
      </c>
      <c r="E862" s="29" t="s">
        <v>19</v>
      </c>
      <c r="F862" s="28" t="s">
        <v>504</v>
      </c>
      <c r="G862" s="30" t="s">
        <v>4492</v>
      </c>
      <c r="H862" s="30" t="s">
        <v>4493</v>
      </c>
      <c r="I862" s="32" t="s">
        <v>4450</v>
      </c>
      <c r="J862" s="30" t="s">
        <v>4319</v>
      </c>
      <c r="K862" s="30" t="s">
        <v>4320</v>
      </c>
      <c r="L862" s="31" t="s">
        <v>4321</v>
      </c>
      <c r="M862" s="31" t="s">
        <v>4322</v>
      </c>
      <c r="N862" s="30" t="s">
        <v>4066</v>
      </c>
      <c r="O862" s="32" t="s">
        <v>4491</v>
      </c>
      <c r="P862" s="30" t="s">
        <v>30</v>
      </c>
      <c r="Q862" s="31"/>
      <c r="R862" s="33"/>
    </row>
    <row r="863" customFormat="false" ht="20.85" hidden="false" customHeight="true" outlineLevel="0" collapsed="false">
      <c r="A863" s="13" t="n">
        <v>862</v>
      </c>
      <c r="B863" s="1" t="s">
        <v>33</v>
      </c>
      <c r="C863" s="1" t="s">
        <v>33</v>
      </c>
      <c r="D863" s="1" t="s">
        <v>18</v>
      </c>
      <c r="E863" s="29"/>
      <c r="F863" s="1" t="s">
        <v>504</v>
      </c>
      <c r="G863" s="2" t="s">
        <v>4494</v>
      </c>
      <c r="H863" s="3" t="s">
        <v>4495</v>
      </c>
      <c r="I863" s="4" t="s">
        <v>3699</v>
      </c>
      <c r="J863" s="2" t="s">
        <v>4496</v>
      </c>
      <c r="K863" s="30" t="s">
        <v>4497</v>
      </c>
      <c r="L863" s="3" t="s">
        <v>4498</v>
      </c>
      <c r="M863" s="31" t="s">
        <v>4499</v>
      </c>
      <c r="N863" s="3" t="s">
        <v>4500</v>
      </c>
      <c r="O863" s="4" t="s">
        <v>4501</v>
      </c>
      <c r="P863" s="3" t="s">
        <v>30</v>
      </c>
    </row>
    <row r="864" customFormat="false" ht="20.85" hidden="false" customHeight="true" outlineLevel="0" collapsed="false">
      <c r="A864" s="13" t="n">
        <v>863</v>
      </c>
      <c r="C864" s="1" t="s">
        <v>33</v>
      </c>
      <c r="D864" s="1" t="s">
        <v>18</v>
      </c>
      <c r="E864" s="29" t="s">
        <v>254</v>
      </c>
      <c r="F864" s="1" t="s">
        <v>504</v>
      </c>
      <c r="G864" s="30" t="s">
        <v>4502</v>
      </c>
      <c r="H864" s="30" t="s">
        <v>4503</v>
      </c>
      <c r="I864" s="32" t="s">
        <v>4450</v>
      </c>
      <c r="J864" s="30" t="s">
        <v>3619</v>
      </c>
      <c r="K864" s="30" t="s">
        <v>3620</v>
      </c>
      <c r="L864" s="31" t="s">
        <v>3621</v>
      </c>
      <c r="M864" s="31" t="s">
        <v>3622</v>
      </c>
      <c r="N864" s="30" t="s">
        <v>3330</v>
      </c>
      <c r="O864" s="32" t="s">
        <v>4501</v>
      </c>
      <c r="P864" s="30" t="s">
        <v>30</v>
      </c>
      <c r="Q864" s="31"/>
      <c r="R864" s="33"/>
    </row>
    <row r="865" customFormat="false" ht="20.85" hidden="false" customHeight="true" outlineLevel="0" collapsed="false">
      <c r="A865" s="13" t="n">
        <v>864</v>
      </c>
      <c r="B865" s="62" t="s">
        <v>1975</v>
      </c>
      <c r="C865" s="62" t="s">
        <v>33</v>
      </c>
      <c r="D865" s="62" t="s">
        <v>18</v>
      </c>
      <c r="E865" s="64" t="s">
        <v>254</v>
      </c>
      <c r="F865" s="62" t="s">
        <v>504</v>
      </c>
      <c r="G865" s="68" t="s">
        <v>4504</v>
      </c>
      <c r="H865" s="68" t="s">
        <v>4505</v>
      </c>
      <c r="I865" s="83" t="s">
        <v>4450</v>
      </c>
      <c r="J865" s="68" t="s">
        <v>4197</v>
      </c>
      <c r="K865" s="68" t="s">
        <v>4198</v>
      </c>
      <c r="L865" s="69" t="s">
        <v>4199</v>
      </c>
      <c r="M865" s="69" t="s">
        <v>4200</v>
      </c>
      <c r="N865" s="68" t="s">
        <v>4201</v>
      </c>
      <c r="O865" s="83" t="s">
        <v>4506</v>
      </c>
      <c r="P865" s="68" t="s">
        <v>30</v>
      </c>
      <c r="Q865" s="69"/>
      <c r="R865" s="84" t="s">
        <v>4203</v>
      </c>
    </row>
    <row r="866" customFormat="false" ht="20.85" hidden="false" customHeight="true" outlineLevel="0" collapsed="false">
      <c r="A866" s="13" t="n">
        <v>865</v>
      </c>
      <c r="C866" s="1" t="s">
        <v>33</v>
      </c>
      <c r="D866" s="1" t="s">
        <v>18</v>
      </c>
      <c r="E866" s="29" t="s">
        <v>19</v>
      </c>
      <c r="F866" s="28" t="s">
        <v>504</v>
      </c>
      <c r="G866" s="30" t="s">
        <v>4507</v>
      </c>
      <c r="H866" s="30" t="s">
        <v>4508</v>
      </c>
      <c r="I866" s="32" t="s">
        <v>3835</v>
      </c>
      <c r="J866" s="30" t="s">
        <v>4509</v>
      </c>
      <c r="K866" s="30" t="s">
        <v>4510</v>
      </c>
      <c r="L866" s="31" t="s">
        <v>4511</v>
      </c>
      <c r="M866" s="31" t="s">
        <v>4512</v>
      </c>
      <c r="N866" s="30" t="s">
        <v>4513</v>
      </c>
      <c r="O866" s="32" t="s">
        <v>4514</v>
      </c>
      <c r="P866" s="30" t="s">
        <v>30</v>
      </c>
      <c r="Q866" s="31"/>
      <c r="R866" s="33" t="s">
        <v>4515</v>
      </c>
    </row>
    <row r="867" customFormat="false" ht="20.85" hidden="false" customHeight="true" outlineLevel="0" collapsed="false">
      <c r="A867" s="13" t="n">
        <v>866</v>
      </c>
      <c r="B867" s="62" t="s">
        <v>1026</v>
      </c>
      <c r="C867" s="62" t="s">
        <v>33</v>
      </c>
      <c r="D867" s="62" t="s">
        <v>18</v>
      </c>
      <c r="E867" s="64"/>
      <c r="F867" s="63" t="s">
        <v>504</v>
      </c>
      <c r="G867" s="68" t="s">
        <v>4516</v>
      </c>
      <c r="H867" s="68"/>
      <c r="I867" s="83" t="s">
        <v>4517</v>
      </c>
      <c r="J867" s="68" t="s">
        <v>3979</v>
      </c>
      <c r="K867" s="68" t="s">
        <v>3980</v>
      </c>
      <c r="L867" s="69" t="s">
        <v>3981</v>
      </c>
      <c r="M867" s="69" t="s">
        <v>3982</v>
      </c>
      <c r="N867" s="68"/>
      <c r="O867" s="83" t="s">
        <v>4518</v>
      </c>
      <c r="P867" s="68" t="s">
        <v>4519</v>
      </c>
      <c r="Q867" s="69"/>
      <c r="R867" s="84"/>
    </row>
    <row r="868" customFormat="false" ht="20.85" hidden="false" customHeight="true" outlineLevel="0" collapsed="false">
      <c r="A868" s="13" t="n">
        <v>867</v>
      </c>
      <c r="C868" s="1" t="s">
        <v>33</v>
      </c>
      <c r="D868" s="1" t="s">
        <v>18</v>
      </c>
      <c r="E868" s="29" t="s">
        <v>19</v>
      </c>
      <c r="F868" s="1" t="s">
        <v>504</v>
      </c>
      <c r="G868" s="30" t="s">
        <v>4520</v>
      </c>
      <c r="H868" s="30" t="s">
        <v>4521</v>
      </c>
      <c r="I868" s="32" t="s">
        <v>4450</v>
      </c>
      <c r="J868" s="30" t="s">
        <v>24</v>
      </c>
      <c r="K868" s="30" t="s">
        <v>25</v>
      </c>
      <c r="L868" s="31" t="s">
        <v>26</v>
      </c>
      <c r="M868" s="31" t="s">
        <v>27</v>
      </c>
      <c r="N868" s="30" t="s">
        <v>239</v>
      </c>
      <c r="O868" s="32" t="s">
        <v>4522</v>
      </c>
      <c r="P868" s="30" t="s">
        <v>30</v>
      </c>
      <c r="Q868" s="31"/>
      <c r="R868" s="33"/>
    </row>
    <row r="869" customFormat="false" ht="20.85" hidden="false" customHeight="true" outlineLevel="0" collapsed="false">
      <c r="A869" s="13" t="n">
        <v>868</v>
      </c>
      <c r="C869" s="1" t="s">
        <v>33</v>
      </c>
      <c r="D869" s="1" t="s">
        <v>18</v>
      </c>
      <c r="E869" s="29" t="s">
        <v>19</v>
      </c>
      <c r="F869" s="1" t="s">
        <v>504</v>
      </c>
      <c r="G869" s="30" t="s">
        <v>4523</v>
      </c>
      <c r="H869" s="30" t="s">
        <v>4521</v>
      </c>
      <c r="I869" s="32" t="s">
        <v>4450</v>
      </c>
      <c r="J869" s="30" t="s">
        <v>24</v>
      </c>
      <c r="K869" s="30" t="s">
        <v>25</v>
      </c>
      <c r="L869" s="31" t="s">
        <v>26</v>
      </c>
      <c r="M869" s="31" t="s">
        <v>27</v>
      </c>
      <c r="N869" s="30" t="s">
        <v>239</v>
      </c>
      <c r="O869" s="32" t="s">
        <v>4522</v>
      </c>
      <c r="P869" s="30" t="s">
        <v>30</v>
      </c>
      <c r="Q869" s="31"/>
      <c r="R869" s="33"/>
    </row>
    <row r="870" customFormat="false" ht="20.85" hidden="false" customHeight="true" outlineLevel="0" collapsed="false">
      <c r="A870" s="13" t="n">
        <v>869</v>
      </c>
      <c r="C870" s="1" t="s">
        <v>33</v>
      </c>
      <c r="D870" s="1" t="s">
        <v>18</v>
      </c>
      <c r="E870" s="29" t="s">
        <v>19</v>
      </c>
      <c r="F870" s="1" t="s">
        <v>504</v>
      </c>
      <c r="G870" s="30" t="s">
        <v>4524</v>
      </c>
      <c r="H870" s="30" t="s">
        <v>4525</v>
      </c>
      <c r="I870" s="32" t="s">
        <v>4450</v>
      </c>
      <c r="J870" s="30" t="s">
        <v>3672</v>
      </c>
      <c r="K870" s="30" t="s">
        <v>3673</v>
      </c>
      <c r="L870" s="31" t="s">
        <v>3674</v>
      </c>
      <c r="M870" s="31" t="s">
        <v>3675</v>
      </c>
      <c r="N870" s="30" t="s">
        <v>3807</v>
      </c>
      <c r="O870" s="32" t="s">
        <v>4522</v>
      </c>
      <c r="P870" s="30" t="s">
        <v>30</v>
      </c>
      <c r="Q870" s="31"/>
      <c r="R870" s="33" t="s">
        <v>4526</v>
      </c>
    </row>
    <row r="871" customFormat="false" ht="20.85" hidden="false" customHeight="true" outlineLevel="0" collapsed="false">
      <c r="A871" s="13" t="n">
        <v>870</v>
      </c>
      <c r="C871" s="1" t="s">
        <v>33</v>
      </c>
      <c r="D871" s="1" t="s">
        <v>18</v>
      </c>
      <c r="E871" s="29" t="s">
        <v>19</v>
      </c>
      <c r="F871" s="1" t="s">
        <v>504</v>
      </c>
      <c r="G871" s="30" t="s">
        <v>4527</v>
      </c>
      <c r="H871" s="30" t="s">
        <v>4525</v>
      </c>
      <c r="I871" s="32" t="s">
        <v>4450</v>
      </c>
      <c r="J871" s="30" t="s">
        <v>3672</v>
      </c>
      <c r="K871" s="30" t="s">
        <v>3673</v>
      </c>
      <c r="L871" s="31" t="s">
        <v>3674</v>
      </c>
      <c r="M871" s="31" t="s">
        <v>3675</v>
      </c>
      <c r="N871" s="30" t="s">
        <v>3807</v>
      </c>
      <c r="O871" s="32" t="s">
        <v>4522</v>
      </c>
      <c r="P871" s="30" t="s">
        <v>30</v>
      </c>
      <c r="Q871" s="31"/>
      <c r="R871" s="33" t="s">
        <v>4526</v>
      </c>
    </row>
    <row r="872" customFormat="false" ht="20.85" hidden="false" customHeight="true" outlineLevel="0" collapsed="false">
      <c r="A872" s="13" t="n">
        <v>871</v>
      </c>
      <c r="C872" s="1" t="s">
        <v>33</v>
      </c>
      <c r="D872" s="1" t="s">
        <v>18</v>
      </c>
      <c r="E872" s="29"/>
      <c r="F872" s="28" t="s">
        <v>504</v>
      </c>
      <c r="G872" s="30" t="s">
        <v>4528</v>
      </c>
      <c r="H872" s="30" t="s">
        <v>4529</v>
      </c>
      <c r="I872" s="32" t="s">
        <v>4450</v>
      </c>
      <c r="J872" s="30" t="s">
        <v>4530</v>
      </c>
      <c r="K872" s="30" t="s">
        <v>4531</v>
      </c>
      <c r="L872" s="31" t="s">
        <v>4532</v>
      </c>
      <c r="M872" s="31" t="s">
        <v>4533</v>
      </c>
      <c r="N872" s="30" t="s">
        <v>356</v>
      </c>
      <c r="O872" s="32" t="s">
        <v>4534</v>
      </c>
      <c r="P872" s="30" t="s">
        <v>30</v>
      </c>
      <c r="Q872" s="31"/>
      <c r="R872" s="33" t="s">
        <v>4535</v>
      </c>
    </row>
    <row r="873" customFormat="false" ht="20.85" hidden="false" customHeight="true" outlineLevel="0" collapsed="false">
      <c r="A873" s="13" t="n">
        <v>872</v>
      </c>
      <c r="C873" s="1" t="s">
        <v>33</v>
      </c>
      <c r="D873" s="1" t="s">
        <v>18</v>
      </c>
      <c r="E873" s="29"/>
      <c r="F873" s="28" t="s">
        <v>504</v>
      </c>
      <c r="G873" s="30" t="s">
        <v>4536</v>
      </c>
      <c r="H873" s="30" t="s">
        <v>4529</v>
      </c>
      <c r="I873" s="32" t="s">
        <v>4450</v>
      </c>
      <c r="J873" s="30" t="s">
        <v>4530</v>
      </c>
      <c r="K873" s="30" t="s">
        <v>4531</v>
      </c>
      <c r="L873" s="31" t="s">
        <v>4532</v>
      </c>
      <c r="M873" s="31" t="s">
        <v>4533</v>
      </c>
      <c r="N873" s="30" t="s">
        <v>356</v>
      </c>
      <c r="O873" s="32" t="s">
        <v>4534</v>
      </c>
      <c r="P873" s="30" t="s">
        <v>30</v>
      </c>
      <c r="Q873" s="31"/>
      <c r="R873" s="33" t="s">
        <v>4535</v>
      </c>
    </row>
    <row r="874" customFormat="false" ht="20.85" hidden="false" customHeight="true" outlineLevel="0" collapsed="false">
      <c r="A874" s="13" t="n">
        <v>873</v>
      </c>
      <c r="B874" s="1" t="s">
        <v>33</v>
      </c>
      <c r="C874" s="1" t="s">
        <v>33</v>
      </c>
      <c r="D874" s="1" t="s">
        <v>18</v>
      </c>
      <c r="E874" s="29" t="s">
        <v>1637</v>
      </c>
      <c r="F874" s="1" t="s">
        <v>504</v>
      </c>
      <c r="G874" s="2" t="s">
        <v>4537</v>
      </c>
      <c r="H874" s="3" t="s">
        <v>4538</v>
      </c>
      <c r="I874" s="4" t="s">
        <v>4450</v>
      </c>
      <c r="J874" s="2" t="s">
        <v>4539</v>
      </c>
      <c r="K874" s="30" t="s">
        <v>4540</v>
      </c>
      <c r="L874" s="3" t="s">
        <v>4541</v>
      </c>
      <c r="M874" s="31" t="s">
        <v>4542</v>
      </c>
      <c r="N874" s="3" t="s">
        <v>3330</v>
      </c>
      <c r="O874" s="4" t="s">
        <v>4543</v>
      </c>
      <c r="P874" s="3" t="s">
        <v>30</v>
      </c>
    </row>
    <row r="875" customFormat="false" ht="20.85" hidden="false" customHeight="true" outlineLevel="0" collapsed="false">
      <c r="A875" s="13" t="n">
        <v>874</v>
      </c>
      <c r="C875" s="1" t="s">
        <v>33</v>
      </c>
      <c r="D875" s="1" t="s">
        <v>18</v>
      </c>
      <c r="E875" s="29"/>
      <c r="F875" s="28" t="s">
        <v>504</v>
      </c>
      <c r="G875" s="30" t="s">
        <v>4544</v>
      </c>
      <c r="H875" s="30" t="s">
        <v>4545</v>
      </c>
      <c r="I875" s="32" t="s">
        <v>4450</v>
      </c>
      <c r="J875" s="30" t="s">
        <v>1139</v>
      </c>
      <c r="K875" s="30" t="s">
        <v>1140</v>
      </c>
      <c r="L875" s="31" t="s">
        <v>1141</v>
      </c>
      <c r="M875" s="31" t="s">
        <v>1142</v>
      </c>
      <c r="N875" s="30" t="s">
        <v>3912</v>
      </c>
      <c r="O875" s="32" t="s">
        <v>4546</v>
      </c>
      <c r="P875" s="30" t="s">
        <v>30</v>
      </c>
      <c r="Q875" s="31"/>
      <c r="R875" s="33" t="s">
        <v>3917</v>
      </c>
    </row>
    <row r="876" customFormat="false" ht="20.85" hidden="false" customHeight="true" outlineLevel="0" collapsed="false">
      <c r="A876" s="13" t="n">
        <v>875</v>
      </c>
      <c r="C876" s="1" t="s">
        <v>33</v>
      </c>
      <c r="D876" s="1" t="s">
        <v>18</v>
      </c>
      <c r="E876" s="29" t="s">
        <v>254</v>
      </c>
      <c r="F876" s="1" t="s">
        <v>504</v>
      </c>
      <c r="G876" s="30" t="s">
        <v>4547</v>
      </c>
      <c r="H876" s="30" t="s">
        <v>4548</v>
      </c>
      <c r="I876" s="32" t="s">
        <v>4025</v>
      </c>
      <c r="J876" s="30" t="s">
        <v>4549</v>
      </c>
      <c r="K876" s="30" t="s">
        <v>4550</v>
      </c>
      <c r="L876" s="31" t="s">
        <v>4551</v>
      </c>
      <c r="M876" s="31" t="s">
        <v>4552</v>
      </c>
      <c r="N876" s="30" t="s">
        <v>4083</v>
      </c>
      <c r="O876" s="32" t="s">
        <v>4553</v>
      </c>
      <c r="P876" s="30" t="s">
        <v>30</v>
      </c>
      <c r="Q876" s="31"/>
      <c r="R876" s="33" t="s">
        <v>4554</v>
      </c>
    </row>
    <row r="877" customFormat="false" ht="20.85" hidden="false" customHeight="true" outlineLevel="0" collapsed="false">
      <c r="A877" s="13" t="n">
        <v>876</v>
      </c>
      <c r="C877" s="1" t="s">
        <v>33</v>
      </c>
      <c r="E877" s="29"/>
      <c r="F877" s="28" t="s">
        <v>504</v>
      </c>
      <c r="G877" s="30" t="s">
        <v>4555</v>
      </c>
      <c r="H877" s="30" t="s">
        <v>4556</v>
      </c>
      <c r="I877" s="32" t="s">
        <v>4025</v>
      </c>
      <c r="J877" s="30" t="s">
        <v>4557</v>
      </c>
      <c r="K877" s="30" t="s">
        <v>4558</v>
      </c>
      <c r="L877" s="31" t="s">
        <v>4559</v>
      </c>
      <c r="M877" s="31" t="s">
        <v>4560</v>
      </c>
      <c r="N877" s="30" t="s">
        <v>2750</v>
      </c>
      <c r="O877" s="32" t="s">
        <v>4553</v>
      </c>
      <c r="P877" s="30" t="s">
        <v>30</v>
      </c>
      <c r="Q877" s="31"/>
      <c r="R877" s="33"/>
    </row>
    <row r="878" customFormat="false" ht="20.85" hidden="false" customHeight="true" outlineLevel="0" collapsed="false">
      <c r="A878" s="13" t="n">
        <v>877</v>
      </c>
      <c r="B878" s="1" t="s">
        <v>33</v>
      </c>
      <c r="C878" s="1" t="s">
        <v>33</v>
      </c>
      <c r="D878" s="1" t="s">
        <v>18</v>
      </c>
      <c r="E878" s="29"/>
      <c r="F878" s="1" t="s">
        <v>504</v>
      </c>
      <c r="G878" s="2" t="s">
        <v>4561</v>
      </c>
      <c r="H878" s="3" t="s">
        <v>4562</v>
      </c>
      <c r="I878" s="4" t="s">
        <v>4025</v>
      </c>
      <c r="J878" s="2" t="s">
        <v>4563</v>
      </c>
      <c r="K878" s="30" t="s">
        <v>4564</v>
      </c>
      <c r="L878" s="3" t="s">
        <v>4565</v>
      </c>
      <c r="M878" s="31" t="s">
        <v>4566</v>
      </c>
      <c r="N878" s="3" t="s">
        <v>4153</v>
      </c>
      <c r="O878" s="4" t="s">
        <v>4567</v>
      </c>
      <c r="P878" s="3" t="s">
        <v>30</v>
      </c>
    </row>
    <row r="879" customFormat="false" ht="20.85" hidden="false" customHeight="true" outlineLevel="0" collapsed="false">
      <c r="A879" s="13" t="n">
        <v>878</v>
      </c>
      <c r="C879" s="1" t="s">
        <v>33</v>
      </c>
      <c r="D879" s="1" t="s">
        <v>18</v>
      </c>
      <c r="E879" s="29" t="s">
        <v>254</v>
      </c>
      <c r="F879" s="1" t="s">
        <v>504</v>
      </c>
      <c r="G879" s="30" t="s">
        <v>4568</v>
      </c>
      <c r="H879" s="30" t="s">
        <v>4569</v>
      </c>
      <c r="I879" s="32" t="s">
        <v>4446</v>
      </c>
      <c r="J879" s="30" t="s">
        <v>4239</v>
      </c>
      <c r="K879" s="30" t="s">
        <v>4240</v>
      </c>
      <c r="L879" s="31" t="s">
        <v>4241</v>
      </c>
      <c r="M879" s="31" t="s">
        <v>4242</v>
      </c>
      <c r="N879" s="30" t="s">
        <v>3499</v>
      </c>
      <c r="O879" s="32" t="s">
        <v>4570</v>
      </c>
      <c r="P879" s="30" t="s">
        <v>30</v>
      </c>
      <c r="Q879" s="31"/>
      <c r="R879" s="33" t="s">
        <v>4243</v>
      </c>
    </row>
    <row r="880" customFormat="false" ht="20.85" hidden="false" customHeight="true" outlineLevel="0" collapsed="false">
      <c r="A880" s="13" t="n">
        <v>879</v>
      </c>
      <c r="C880" s="1" t="s">
        <v>33</v>
      </c>
      <c r="D880" s="1" t="s">
        <v>18</v>
      </c>
      <c r="E880" s="29" t="s">
        <v>19</v>
      </c>
      <c r="F880" s="28" t="s">
        <v>504</v>
      </c>
      <c r="G880" s="30" t="s">
        <v>4571</v>
      </c>
      <c r="H880" s="30" t="s">
        <v>4572</v>
      </c>
      <c r="I880" s="32" t="s">
        <v>4450</v>
      </c>
      <c r="J880" s="30" t="s">
        <v>4573</v>
      </c>
      <c r="K880" s="30" t="s">
        <v>4574</v>
      </c>
      <c r="L880" s="31" t="s">
        <v>4575</v>
      </c>
      <c r="M880" s="31" t="s">
        <v>4576</v>
      </c>
      <c r="N880" s="30" t="s">
        <v>3053</v>
      </c>
      <c r="O880" s="32" t="s">
        <v>4570</v>
      </c>
      <c r="P880" s="30" t="s">
        <v>30</v>
      </c>
      <c r="Q880" s="31"/>
      <c r="R880" s="33"/>
    </row>
    <row r="881" customFormat="false" ht="29.85" hidden="false" customHeight="false" outlineLevel="0" collapsed="false">
      <c r="A881" s="13" t="n">
        <v>880</v>
      </c>
      <c r="B881" s="62" t="s">
        <v>1026</v>
      </c>
      <c r="C881" s="62" t="s">
        <v>33</v>
      </c>
      <c r="D881" s="62" t="s">
        <v>18</v>
      </c>
      <c r="E881" s="64"/>
      <c r="F881" s="63" t="s">
        <v>504</v>
      </c>
      <c r="G881" s="65" t="s">
        <v>4577</v>
      </c>
      <c r="H881" s="66" t="s">
        <v>4578</v>
      </c>
      <c r="I881" s="67" t="s">
        <v>3573</v>
      </c>
      <c r="J881" s="68" t="s">
        <v>4579</v>
      </c>
      <c r="K881" s="68" t="s">
        <v>4580</v>
      </c>
      <c r="L881" s="69" t="s">
        <v>4581</v>
      </c>
      <c r="M881" s="69" t="s">
        <v>4582</v>
      </c>
      <c r="N881" s="68" t="s">
        <v>4583</v>
      </c>
      <c r="O881" s="67" t="s">
        <v>4570</v>
      </c>
      <c r="P881" s="68" t="s">
        <v>3399</v>
      </c>
      <c r="Q881" s="69"/>
      <c r="R881" s="84"/>
    </row>
    <row r="882" customFormat="false" ht="20.85" hidden="false" customHeight="true" outlineLevel="0" collapsed="false">
      <c r="A882" s="13" t="n">
        <v>881</v>
      </c>
      <c r="C882" s="1" t="s">
        <v>33</v>
      </c>
      <c r="D882" s="1" t="s">
        <v>18</v>
      </c>
      <c r="E882" s="29" t="s">
        <v>254</v>
      </c>
      <c r="F882" s="1" t="s">
        <v>504</v>
      </c>
      <c r="G882" s="30" t="s">
        <v>4584</v>
      </c>
      <c r="H882" s="30" t="s">
        <v>4585</v>
      </c>
      <c r="I882" s="32" t="s">
        <v>4450</v>
      </c>
      <c r="J882" s="30" t="s">
        <v>2130</v>
      </c>
      <c r="K882" s="30" t="s">
        <v>2131</v>
      </c>
      <c r="L882" s="31" t="s">
        <v>2132</v>
      </c>
      <c r="M882" s="31" t="s">
        <v>2133</v>
      </c>
      <c r="N882" s="30" t="s">
        <v>356</v>
      </c>
      <c r="O882" s="32" t="s">
        <v>4586</v>
      </c>
      <c r="P882" s="30" t="s">
        <v>30</v>
      </c>
      <c r="Q882" s="31"/>
      <c r="R882" s="33"/>
    </row>
    <row r="883" customFormat="false" ht="20.85" hidden="false" customHeight="true" outlineLevel="0" collapsed="false">
      <c r="A883" s="13" t="n">
        <v>882</v>
      </c>
      <c r="C883" s="1" t="s">
        <v>33</v>
      </c>
      <c r="D883" s="1" t="s">
        <v>18</v>
      </c>
      <c r="E883" s="29"/>
      <c r="F883" s="28" t="s">
        <v>504</v>
      </c>
      <c r="G883" s="30" t="s">
        <v>4587</v>
      </c>
      <c r="H883" s="30" t="s">
        <v>4588</v>
      </c>
      <c r="I883" s="32" t="s">
        <v>4025</v>
      </c>
      <c r="J883" s="30" t="s">
        <v>775</v>
      </c>
      <c r="K883" s="30" t="s">
        <v>776</v>
      </c>
      <c r="L883" s="31" t="s">
        <v>777</v>
      </c>
      <c r="M883" s="31" t="s">
        <v>778</v>
      </c>
      <c r="N883" s="30" t="s">
        <v>2638</v>
      </c>
      <c r="O883" s="32" t="s">
        <v>4589</v>
      </c>
      <c r="P883" s="30" t="s">
        <v>30</v>
      </c>
      <c r="Q883" s="31"/>
      <c r="R883" s="33" t="s">
        <v>4590</v>
      </c>
    </row>
    <row r="884" customFormat="false" ht="20.85" hidden="false" customHeight="true" outlineLevel="0" collapsed="false">
      <c r="A884" s="13" t="n">
        <v>883</v>
      </c>
      <c r="C884" s="1" t="s">
        <v>33</v>
      </c>
      <c r="D884" s="1" t="s">
        <v>18</v>
      </c>
      <c r="E884" s="29" t="s">
        <v>254</v>
      </c>
      <c r="F884" s="1" t="s">
        <v>504</v>
      </c>
      <c r="G884" s="30" t="s">
        <v>4591</v>
      </c>
      <c r="H884" s="30" t="s">
        <v>4592</v>
      </c>
      <c r="I884" s="32" t="s">
        <v>4446</v>
      </c>
      <c r="J884" s="30" t="s">
        <v>2224</v>
      </c>
      <c r="K884" s="30" t="s">
        <v>2225</v>
      </c>
      <c r="L884" s="31" t="s">
        <v>2226</v>
      </c>
      <c r="M884" s="31" t="s">
        <v>2227</v>
      </c>
      <c r="N884" s="30" t="s">
        <v>356</v>
      </c>
      <c r="O884" s="32" t="s">
        <v>4593</v>
      </c>
      <c r="P884" s="30" t="s">
        <v>30</v>
      </c>
      <c r="Q884" s="31"/>
      <c r="R884" s="33" t="s">
        <v>2228</v>
      </c>
    </row>
    <row r="885" customFormat="false" ht="20.85" hidden="false" customHeight="true" outlineLevel="0" collapsed="false">
      <c r="A885" s="13" t="n">
        <v>884</v>
      </c>
      <c r="B885" s="62" t="s">
        <v>1975</v>
      </c>
      <c r="C885" s="62" t="s">
        <v>33</v>
      </c>
      <c r="D885" s="62" t="s">
        <v>18</v>
      </c>
      <c r="E885" s="64" t="s">
        <v>19</v>
      </c>
      <c r="F885" s="63" t="s">
        <v>504</v>
      </c>
      <c r="G885" s="68" t="s">
        <v>4594</v>
      </c>
      <c r="H885" s="68" t="s">
        <v>4595</v>
      </c>
      <c r="I885" s="83" t="s">
        <v>4208</v>
      </c>
      <c r="J885" s="68" t="s">
        <v>3672</v>
      </c>
      <c r="K885" s="68" t="s">
        <v>3673</v>
      </c>
      <c r="L885" s="69" t="s">
        <v>3674</v>
      </c>
      <c r="M885" s="69" t="s">
        <v>3675</v>
      </c>
      <c r="N885" s="68" t="s">
        <v>3807</v>
      </c>
      <c r="O885" s="83" t="s">
        <v>4596</v>
      </c>
      <c r="P885" s="68" t="s">
        <v>30</v>
      </c>
      <c r="Q885" s="69"/>
      <c r="R885" s="84" t="s">
        <v>4526</v>
      </c>
    </row>
    <row r="886" customFormat="false" ht="20.85" hidden="false" customHeight="true" outlineLevel="0" collapsed="false">
      <c r="A886" s="13" t="n">
        <v>885</v>
      </c>
      <c r="B886" s="62" t="s">
        <v>1975</v>
      </c>
      <c r="C886" s="62" t="s">
        <v>33</v>
      </c>
      <c r="D886" s="62" t="s">
        <v>18</v>
      </c>
      <c r="E886" s="64" t="s">
        <v>19</v>
      </c>
      <c r="F886" s="63" t="s">
        <v>504</v>
      </c>
      <c r="G886" s="68" t="s">
        <v>4597</v>
      </c>
      <c r="H886" s="68" t="s">
        <v>4595</v>
      </c>
      <c r="I886" s="83" t="s">
        <v>4208</v>
      </c>
      <c r="J886" s="68" t="s">
        <v>3672</v>
      </c>
      <c r="K886" s="68" t="s">
        <v>3673</v>
      </c>
      <c r="L886" s="69" t="s">
        <v>3674</v>
      </c>
      <c r="M886" s="69" t="s">
        <v>3675</v>
      </c>
      <c r="N886" s="68" t="s">
        <v>3807</v>
      </c>
      <c r="O886" s="83" t="s">
        <v>4596</v>
      </c>
      <c r="P886" s="68" t="s">
        <v>30</v>
      </c>
      <c r="Q886" s="69"/>
      <c r="R886" s="84" t="s">
        <v>4526</v>
      </c>
    </row>
    <row r="887" customFormat="false" ht="20.85" hidden="false" customHeight="true" outlineLevel="0" collapsed="false">
      <c r="A887" s="13" t="n">
        <v>886</v>
      </c>
      <c r="B887" s="34" t="s">
        <v>65</v>
      </c>
      <c r="C887" s="34" t="s">
        <v>33</v>
      </c>
      <c r="D887" s="34" t="s">
        <v>18</v>
      </c>
      <c r="E887" s="36"/>
      <c r="F887" s="35" t="s">
        <v>504</v>
      </c>
      <c r="G887" s="53" t="s">
        <v>4598</v>
      </c>
      <c r="H887" s="54" t="s">
        <v>4599</v>
      </c>
      <c r="I887" s="55" t="s">
        <v>4208</v>
      </c>
      <c r="J887" s="53" t="s">
        <v>4600</v>
      </c>
      <c r="K887" s="37" t="s">
        <v>4601</v>
      </c>
      <c r="L887" s="39" t="s">
        <v>4602</v>
      </c>
      <c r="M887" s="39" t="s">
        <v>4603</v>
      </c>
      <c r="N887" s="37" t="s">
        <v>4215</v>
      </c>
      <c r="O887" s="55" t="s">
        <v>4604</v>
      </c>
      <c r="P887" s="37" t="s">
        <v>30</v>
      </c>
      <c r="Q887" s="39"/>
      <c r="R887" s="40"/>
    </row>
    <row r="888" customFormat="false" ht="20.85" hidden="false" customHeight="true" outlineLevel="0" collapsed="false">
      <c r="A888" s="13" t="n">
        <v>887</v>
      </c>
      <c r="B888" s="1" t="s">
        <v>33</v>
      </c>
      <c r="C888" s="1" t="s">
        <v>33</v>
      </c>
      <c r="D888" s="1" t="s">
        <v>18</v>
      </c>
      <c r="E888" s="29"/>
      <c r="F888" s="1" t="s">
        <v>504</v>
      </c>
      <c r="G888" s="2" t="s">
        <v>4605</v>
      </c>
      <c r="H888" s="3" t="s">
        <v>4606</v>
      </c>
      <c r="I888" s="4" t="s">
        <v>4450</v>
      </c>
      <c r="J888" s="2" t="s">
        <v>4607</v>
      </c>
      <c r="K888" s="30" t="s">
        <v>4608</v>
      </c>
      <c r="L888" s="3" t="s">
        <v>4609</v>
      </c>
      <c r="M888" s="31" t="s">
        <v>4610</v>
      </c>
      <c r="N888" s="3" t="s">
        <v>3949</v>
      </c>
      <c r="O888" s="4" t="s">
        <v>4611</v>
      </c>
      <c r="P888" s="3" t="s">
        <v>30</v>
      </c>
    </row>
    <row r="889" customFormat="false" ht="20.85" hidden="false" customHeight="true" outlineLevel="0" collapsed="false">
      <c r="A889" s="13" t="n">
        <v>888</v>
      </c>
      <c r="C889" s="1" t="s">
        <v>33</v>
      </c>
      <c r="D889" s="1" t="s">
        <v>18</v>
      </c>
      <c r="E889" s="29"/>
      <c r="F889" s="28" t="s">
        <v>504</v>
      </c>
      <c r="G889" s="30" t="s">
        <v>4612</v>
      </c>
      <c r="H889" s="30" t="s">
        <v>4613</v>
      </c>
      <c r="I889" s="32" t="s">
        <v>4450</v>
      </c>
      <c r="J889" s="30" t="s">
        <v>1777</v>
      </c>
      <c r="K889" s="30" t="s">
        <v>1778</v>
      </c>
      <c r="L889" s="31" t="s">
        <v>1779</v>
      </c>
      <c r="M889" s="31" t="s">
        <v>1780</v>
      </c>
      <c r="N889" s="30" t="s">
        <v>3484</v>
      </c>
      <c r="O889" s="32" t="s">
        <v>4611</v>
      </c>
      <c r="P889" s="30" t="s">
        <v>30</v>
      </c>
      <c r="Q889" s="31"/>
      <c r="R889" s="33"/>
    </row>
    <row r="890" customFormat="false" ht="20.85" hidden="false" customHeight="true" outlineLevel="0" collapsed="false">
      <c r="A890" s="13" t="n">
        <v>889</v>
      </c>
      <c r="C890" s="1" t="s">
        <v>33</v>
      </c>
      <c r="D890" s="1" t="s">
        <v>18</v>
      </c>
      <c r="E890" s="29"/>
      <c r="F890" s="28" t="s">
        <v>504</v>
      </c>
      <c r="G890" s="30" t="s">
        <v>4614</v>
      </c>
      <c r="H890" s="30" t="s">
        <v>4613</v>
      </c>
      <c r="I890" s="32" t="s">
        <v>4450</v>
      </c>
      <c r="J890" s="30" t="s">
        <v>1777</v>
      </c>
      <c r="K890" s="30" t="s">
        <v>1778</v>
      </c>
      <c r="L890" s="31" t="s">
        <v>1779</v>
      </c>
      <c r="M890" s="31" t="s">
        <v>1780</v>
      </c>
      <c r="N890" s="30" t="s">
        <v>3484</v>
      </c>
      <c r="O890" s="32" t="s">
        <v>4611</v>
      </c>
      <c r="P890" s="30" t="s">
        <v>30</v>
      </c>
      <c r="Q890" s="31"/>
      <c r="R890" s="33"/>
    </row>
    <row r="891" customFormat="false" ht="20.85" hidden="false" customHeight="true" outlineLevel="0" collapsed="false">
      <c r="A891" s="13" t="n">
        <v>890</v>
      </c>
      <c r="C891" s="1" t="s">
        <v>33</v>
      </c>
      <c r="E891" s="29" t="s">
        <v>19</v>
      </c>
      <c r="F891" s="28" t="s">
        <v>504</v>
      </c>
      <c r="G891" s="30" t="s">
        <v>4615</v>
      </c>
      <c r="H891" s="30" t="s">
        <v>4616</v>
      </c>
      <c r="I891" s="32" t="s">
        <v>4450</v>
      </c>
      <c r="J891" s="30" t="s">
        <v>1848</v>
      </c>
      <c r="K891" s="30" t="s">
        <v>1849</v>
      </c>
      <c r="L891" s="31" t="s">
        <v>1850</v>
      </c>
      <c r="M891" s="31" t="s">
        <v>1851</v>
      </c>
      <c r="N891" s="30" t="s">
        <v>3912</v>
      </c>
      <c r="O891" s="32" t="s">
        <v>4617</v>
      </c>
      <c r="P891" s="30" t="s">
        <v>30</v>
      </c>
      <c r="Q891" s="31"/>
      <c r="R891" s="33" t="s">
        <v>4618</v>
      </c>
    </row>
    <row r="892" customFormat="false" ht="20.85" hidden="false" customHeight="true" outlineLevel="0" collapsed="false">
      <c r="A892" s="13" t="n">
        <v>891</v>
      </c>
      <c r="B892" s="34" t="s">
        <v>65</v>
      </c>
      <c r="C892" s="34" t="s">
        <v>33</v>
      </c>
      <c r="D892" s="34" t="s">
        <v>18</v>
      </c>
      <c r="E892" s="36"/>
      <c r="F892" s="35" t="s">
        <v>504</v>
      </c>
      <c r="G892" s="53" t="s">
        <v>4619</v>
      </c>
      <c r="H892" s="54" t="s">
        <v>4620</v>
      </c>
      <c r="I892" s="55" t="s">
        <v>4025</v>
      </c>
      <c r="J892" s="53" t="s">
        <v>4621</v>
      </c>
      <c r="K892" s="37" t="s">
        <v>4622</v>
      </c>
      <c r="L892" s="39" t="s">
        <v>4623</v>
      </c>
      <c r="M892" s="39" t="s">
        <v>4624</v>
      </c>
      <c r="N892" s="37" t="s">
        <v>3741</v>
      </c>
      <c r="O892" s="55" t="s">
        <v>4625</v>
      </c>
      <c r="P892" s="37" t="s">
        <v>30</v>
      </c>
      <c r="Q892" s="39"/>
      <c r="R892" s="40"/>
    </row>
    <row r="893" customFormat="false" ht="20.85" hidden="false" customHeight="true" outlineLevel="0" collapsed="false">
      <c r="A893" s="13" t="n">
        <v>892</v>
      </c>
      <c r="C893" s="1" t="s">
        <v>33</v>
      </c>
      <c r="D893" s="1" t="s">
        <v>18</v>
      </c>
      <c r="E893" s="29"/>
      <c r="F893" s="28" t="s">
        <v>504</v>
      </c>
      <c r="G893" s="30" t="s">
        <v>4626</v>
      </c>
      <c r="H893" s="30" t="s">
        <v>4627</v>
      </c>
      <c r="I893" s="32" t="s">
        <v>3835</v>
      </c>
      <c r="J893" s="30" t="s">
        <v>3465</v>
      </c>
      <c r="K893" s="30" t="s">
        <v>3466</v>
      </c>
      <c r="L893" s="31" t="s">
        <v>3467</v>
      </c>
      <c r="M893" s="31" t="s">
        <v>3468</v>
      </c>
      <c r="N893" s="30" t="s">
        <v>3330</v>
      </c>
      <c r="O893" s="32" t="s">
        <v>4628</v>
      </c>
      <c r="P893" s="30" t="s">
        <v>30</v>
      </c>
      <c r="Q893" s="31"/>
      <c r="R893" s="33"/>
    </row>
    <row r="894" customFormat="false" ht="20.85" hidden="false" customHeight="true" outlineLevel="0" collapsed="false">
      <c r="A894" s="13" t="n">
        <v>893</v>
      </c>
      <c r="C894" s="1" t="s">
        <v>33</v>
      </c>
      <c r="E894" s="29"/>
      <c r="F894" s="28" t="s">
        <v>504</v>
      </c>
      <c r="G894" s="30" t="s">
        <v>4629</v>
      </c>
      <c r="H894" s="30" t="s">
        <v>4630</v>
      </c>
      <c r="I894" s="32" t="s">
        <v>4446</v>
      </c>
      <c r="J894" s="30" t="s">
        <v>4631</v>
      </c>
      <c r="K894" s="30" t="s">
        <v>4632</v>
      </c>
      <c r="L894" s="31" t="s">
        <v>4633</v>
      </c>
      <c r="M894" s="31" t="s">
        <v>4634</v>
      </c>
      <c r="N894" s="30" t="s">
        <v>4477</v>
      </c>
      <c r="O894" s="32" t="s">
        <v>4635</v>
      </c>
      <c r="P894" s="30" t="s">
        <v>30</v>
      </c>
      <c r="Q894" s="31"/>
      <c r="R894" s="33"/>
    </row>
    <row r="895" customFormat="false" ht="20.85" hidden="false" customHeight="true" outlineLevel="0" collapsed="false">
      <c r="A895" s="13" t="n">
        <v>894</v>
      </c>
      <c r="C895" s="1" t="s">
        <v>33</v>
      </c>
      <c r="D895" s="1" t="s">
        <v>18</v>
      </c>
      <c r="E895" s="29"/>
      <c r="F895" s="28" t="s">
        <v>504</v>
      </c>
      <c r="G895" s="30" t="s">
        <v>4636</v>
      </c>
      <c r="H895" s="30" t="s">
        <v>4637</v>
      </c>
      <c r="I895" s="32" t="s">
        <v>4208</v>
      </c>
      <c r="J895" s="30" t="s">
        <v>4549</v>
      </c>
      <c r="K895" s="30" t="s">
        <v>4550</v>
      </c>
      <c r="L895" s="31" t="s">
        <v>4551</v>
      </c>
      <c r="M895" s="31" t="s">
        <v>4552</v>
      </c>
      <c r="N895" s="30" t="s">
        <v>4083</v>
      </c>
      <c r="O895" s="32" t="s">
        <v>4638</v>
      </c>
      <c r="P895" s="30" t="s">
        <v>30</v>
      </c>
      <c r="Q895" s="31"/>
      <c r="R895" s="33" t="s">
        <v>4554</v>
      </c>
    </row>
    <row r="896" customFormat="false" ht="20.85" hidden="false" customHeight="true" outlineLevel="0" collapsed="false">
      <c r="A896" s="13" t="n">
        <v>895</v>
      </c>
      <c r="C896" s="1" t="s">
        <v>33</v>
      </c>
      <c r="D896" s="1" t="s">
        <v>18</v>
      </c>
      <c r="E896" s="29" t="s">
        <v>19</v>
      </c>
      <c r="F896" s="28" t="s">
        <v>504</v>
      </c>
      <c r="G896" s="30" t="s">
        <v>4639</v>
      </c>
      <c r="H896" s="30" t="s">
        <v>4640</v>
      </c>
      <c r="I896" s="32" t="s">
        <v>4450</v>
      </c>
      <c r="J896" s="30" t="s">
        <v>4641</v>
      </c>
      <c r="K896" s="30" t="s">
        <v>4642</v>
      </c>
      <c r="L896" s="31" t="s">
        <v>4643</v>
      </c>
      <c r="M896" s="31" t="s">
        <v>4644</v>
      </c>
      <c r="N896" s="30" t="s">
        <v>2806</v>
      </c>
      <c r="O896" s="32" t="s">
        <v>4638</v>
      </c>
      <c r="P896" s="30" t="s">
        <v>30</v>
      </c>
      <c r="Q896" s="31"/>
      <c r="R896" s="33"/>
    </row>
    <row r="897" customFormat="false" ht="20.85" hidden="false" customHeight="true" outlineLevel="0" collapsed="false">
      <c r="A897" s="13" t="n">
        <v>896</v>
      </c>
      <c r="C897" s="1" t="s">
        <v>33</v>
      </c>
      <c r="D897" s="1" t="s">
        <v>18</v>
      </c>
      <c r="E897" s="29" t="s">
        <v>19</v>
      </c>
      <c r="F897" s="28" t="s">
        <v>504</v>
      </c>
      <c r="G897" s="30" t="s">
        <v>4645</v>
      </c>
      <c r="H897" s="30" t="s">
        <v>4640</v>
      </c>
      <c r="I897" s="32" t="s">
        <v>4450</v>
      </c>
      <c r="J897" s="30" t="s">
        <v>4641</v>
      </c>
      <c r="K897" s="30" t="s">
        <v>4642</v>
      </c>
      <c r="L897" s="31" t="s">
        <v>4643</v>
      </c>
      <c r="M897" s="31" t="s">
        <v>4644</v>
      </c>
      <c r="N897" s="30" t="s">
        <v>2806</v>
      </c>
      <c r="O897" s="32" t="s">
        <v>4638</v>
      </c>
      <c r="P897" s="30" t="s">
        <v>30</v>
      </c>
      <c r="Q897" s="31"/>
      <c r="R897" s="33"/>
    </row>
    <row r="898" customFormat="false" ht="20.85" hidden="false" customHeight="true" outlineLevel="0" collapsed="false">
      <c r="A898" s="13" t="n">
        <v>897</v>
      </c>
      <c r="C898" s="1" t="s">
        <v>33</v>
      </c>
      <c r="D898" s="1" t="s">
        <v>18</v>
      </c>
      <c r="E898" s="29"/>
      <c r="F898" s="28" t="s">
        <v>504</v>
      </c>
      <c r="G898" s="30" t="s">
        <v>4646</v>
      </c>
      <c r="H898" s="30" t="s">
        <v>4647</v>
      </c>
      <c r="I898" s="32" t="s">
        <v>4446</v>
      </c>
      <c r="J898" s="30" t="s">
        <v>4648</v>
      </c>
      <c r="K898" s="30" t="s">
        <v>4649</v>
      </c>
      <c r="L898" s="31" t="s">
        <v>4650</v>
      </c>
      <c r="M898" s="31" t="s">
        <v>4651</v>
      </c>
      <c r="N898" s="30" t="s">
        <v>4215</v>
      </c>
      <c r="O898" s="32" t="s">
        <v>4652</v>
      </c>
      <c r="P898" s="30" t="s">
        <v>30</v>
      </c>
      <c r="Q898" s="31"/>
      <c r="R898" s="33"/>
    </row>
    <row r="899" customFormat="false" ht="20.85" hidden="false" customHeight="true" outlineLevel="0" collapsed="false">
      <c r="A899" s="13" t="n">
        <v>898</v>
      </c>
      <c r="C899" s="1" t="s">
        <v>33</v>
      </c>
      <c r="D899" s="1" t="s">
        <v>18</v>
      </c>
      <c r="E899" s="29" t="s">
        <v>254</v>
      </c>
      <c r="F899" s="28" t="s">
        <v>504</v>
      </c>
      <c r="G899" s="30" t="s">
        <v>4653</v>
      </c>
      <c r="H899" s="30" t="s">
        <v>4654</v>
      </c>
      <c r="I899" s="32" t="s">
        <v>4208</v>
      </c>
      <c r="J899" s="30" t="s">
        <v>3101</v>
      </c>
      <c r="K899" s="30" t="s">
        <v>3102</v>
      </c>
      <c r="L899" s="31" t="s">
        <v>3103</v>
      </c>
      <c r="M899" s="31" t="s">
        <v>3104</v>
      </c>
      <c r="N899" s="30" t="s">
        <v>3499</v>
      </c>
      <c r="O899" s="32" t="s">
        <v>4652</v>
      </c>
      <c r="P899" s="30" t="s">
        <v>30</v>
      </c>
      <c r="Q899" s="31"/>
      <c r="R899" s="33" t="s">
        <v>4356</v>
      </c>
    </row>
    <row r="900" customFormat="false" ht="20.85" hidden="false" customHeight="true" outlineLevel="0" collapsed="false">
      <c r="A900" s="13" t="n">
        <v>899</v>
      </c>
      <c r="B900" s="62" t="s">
        <v>1026</v>
      </c>
      <c r="C900" s="62" t="s">
        <v>33</v>
      </c>
      <c r="D900" s="62" t="s">
        <v>18</v>
      </c>
      <c r="E900" s="64"/>
      <c r="F900" s="63" t="s">
        <v>504</v>
      </c>
      <c r="G900" s="68" t="s">
        <v>4655</v>
      </c>
      <c r="H900" s="68"/>
      <c r="I900" s="83" t="s">
        <v>4517</v>
      </c>
      <c r="J900" s="68" t="s">
        <v>3979</v>
      </c>
      <c r="K900" s="68" t="s">
        <v>3980</v>
      </c>
      <c r="L900" s="69" t="s">
        <v>3981</v>
      </c>
      <c r="M900" s="69" t="s">
        <v>3982</v>
      </c>
      <c r="N900" s="68" t="s">
        <v>3983</v>
      </c>
      <c r="O900" s="83" t="s">
        <v>4656</v>
      </c>
      <c r="P900" s="68" t="s">
        <v>4519</v>
      </c>
      <c r="Q900" s="66" t="s">
        <v>2476</v>
      </c>
      <c r="R900" s="70"/>
    </row>
    <row r="901" customFormat="false" ht="20.85" hidden="false" customHeight="true" outlineLevel="0" collapsed="false">
      <c r="A901" s="13" t="n">
        <v>900</v>
      </c>
      <c r="B901" s="62" t="s">
        <v>1975</v>
      </c>
      <c r="C901" s="62" t="s">
        <v>33</v>
      </c>
      <c r="D901" s="62" t="s">
        <v>18</v>
      </c>
      <c r="E901" s="64" t="s">
        <v>254</v>
      </c>
      <c r="F901" s="63" t="s">
        <v>504</v>
      </c>
      <c r="G901" s="68" t="s">
        <v>4657</v>
      </c>
      <c r="H901" s="68" t="s">
        <v>4658</v>
      </c>
      <c r="I901" s="83" t="s">
        <v>4446</v>
      </c>
      <c r="J901" s="68" t="s">
        <v>4197</v>
      </c>
      <c r="K901" s="68" t="s">
        <v>4198</v>
      </c>
      <c r="L901" s="69" t="s">
        <v>4199</v>
      </c>
      <c r="M901" s="69" t="s">
        <v>4200</v>
      </c>
      <c r="N901" s="68" t="s">
        <v>4201</v>
      </c>
      <c r="O901" s="83" t="s">
        <v>4659</v>
      </c>
      <c r="P901" s="68" t="s">
        <v>30</v>
      </c>
      <c r="Q901" s="69"/>
      <c r="R901" s="84" t="s">
        <v>4203</v>
      </c>
    </row>
    <row r="902" customFormat="false" ht="20.85" hidden="false" customHeight="true" outlineLevel="0" collapsed="false">
      <c r="A902" s="13" t="n">
        <v>901</v>
      </c>
      <c r="C902" s="1" t="s">
        <v>33</v>
      </c>
      <c r="D902" s="1" t="s">
        <v>18</v>
      </c>
      <c r="E902" s="29"/>
      <c r="F902" s="28" t="s">
        <v>504</v>
      </c>
      <c r="G902" s="30" t="s">
        <v>4660</v>
      </c>
      <c r="H902" s="30" t="s">
        <v>4661</v>
      </c>
      <c r="I902" s="32" t="s">
        <v>4446</v>
      </c>
      <c r="J902" s="30" t="s">
        <v>4662</v>
      </c>
      <c r="K902" s="30" t="s">
        <v>4663</v>
      </c>
      <c r="L902" s="31" t="s">
        <v>4664</v>
      </c>
      <c r="M902" s="31" t="s">
        <v>4665</v>
      </c>
      <c r="N902" s="30" t="s">
        <v>4666</v>
      </c>
      <c r="O902" s="32" t="s">
        <v>4659</v>
      </c>
      <c r="P902" s="30" t="s">
        <v>30</v>
      </c>
      <c r="Q902" s="31"/>
      <c r="R902" s="33" t="s">
        <v>4667</v>
      </c>
    </row>
    <row r="903" customFormat="false" ht="20.85" hidden="false" customHeight="true" outlineLevel="0" collapsed="false">
      <c r="A903" s="13" t="n">
        <v>902</v>
      </c>
      <c r="C903" s="1" t="s">
        <v>33</v>
      </c>
      <c r="D903" s="1" t="s">
        <v>18</v>
      </c>
      <c r="E903" s="29"/>
      <c r="F903" s="28" t="s">
        <v>504</v>
      </c>
      <c r="G903" s="30" t="s">
        <v>4668</v>
      </c>
      <c r="H903" s="30" t="s">
        <v>4661</v>
      </c>
      <c r="I903" s="32" t="s">
        <v>4446</v>
      </c>
      <c r="J903" s="30" t="s">
        <v>4662</v>
      </c>
      <c r="K903" s="30" t="s">
        <v>4663</v>
      </c>
      <c r="L903" s="31" t="s">
        <v>4664</v>
      </c>
      <c r="M903" s="31" t="s">
        <v>4665</v>
      </c>
      <c r="N903" s="30" t="s">
        <v>4666</v>
      </c>
      <c r="O903" s="32" t="s">
        <v>4659</v>
      </c>
      <c r="P903" s="30" t="s">
        <v>30</v>
      </c>
      <c r="Q903" s="31"/>
      <c r="R903" s="33" t="s">
        <v>4667</v>
      </c>
    </row>
    <row r="904" customFormat="false" ht="20.85" hidden="false" customHeight="true" outlineLevel="0" collapsed="false">
      <c r="A904" s="13" t="n">
        <v>903</v>
      </c>
      <c r="C904" s="1" t="s">
        <v>33</v>
      </c>
      <c r="E904" s="29" t="s">
        <v>19</v>
      </c>
      <c r="F904" s="28" t="s">
        <v>504</v>
      </c>
      <c r="G904" s="30" t="s">
        <v>4669</v>
      </c>
      <c r="H904" s="30" t="s">
        <v>4670</v>
      </c>
      <c r="I904" s="32" t="s">
        <v>4446</v>
      </c>
      <c r="J904" s="30" t="s">
        <v>4671</v>
      </c>
      <c r="K904" s="30" t="s">
        <v>4672</v>
      </c>
      <c r="L904" s="31" t="s">
        <v>4673</v>
      </c>
      <c r="M904" s="31" t="s">
        <v>4674</v>
      </c>
      <c r="N904" s="30" t="s">
        <v>4675</v>
      </c>
      <c r="O904" s="32" t="s">
        <v>4676</v>
      </c>
      <c r="P904" s="30" t="s">
        <v>30</v>
      </c>
      <c r="Q904" s="31"/>
      <c r="R904" s="33"/>
    </row>
    <row r="905" customFormat="false" ht="20.85" hidden="false" customHeight="true" outlineLevel="0" collapsed="false">
      <c r="A905" s="13" t="n">
        <v>904</v>
      </c>
      <c r="C905" s="1" t="s">
        <v>33</v>
      </c>
      <c r="D905" s="1" t="s">
        <v>18</v>
      </c>
      <c r="E905" s="29" t="s">
        <v>254</v>
      </c>
      <c r="F905" s="28" t="s">
        <v>504</v>
      </c>
      <c r="G905" s="30" t="s">
        <v>4677</v>
      </c>
      <c r="H905" s="30" t="s">
        <v>4678</v>
      </c>
      <c r="I905" s="32" t="s">
        <v>4446</v>
      </c>
      <c r="J905" s="30" t="s">
        <v>2224</v>
      </c>
      <c r="K905" s="30" t="s">
        <v>2225</v>
      </c>
      <c r="L905" s="31" t="s">
        <v>2226</v>
      </c>
      <c r="M905" s="31" t="s">
        <v>2227</v>
      </c>
      <c r="N905" s="30" t="s">
        <v>356</v>
      </c>
      <c r="O905" s="32" t="s">
        <v>4679</v>
      </c>
      <c r="P905" s="30" t="s">
        <v>30</v>
      </c>
      <c r="Q905" s="31"/>
      <c r="R905" s="33"/>
    </row>
    <row r="906" customFormat="false" ht="20.85" hidden="false" customHeight="true" outlineLevel="0" collapsed="false">
      <c r="A906" s="13" t="n">
        <v>905</v>
      </c>
      <c r="C906" s="1" t="s">
        <v>33</v>
      </c>
      <c r="D906" s="1" t="s">
        <v>18</v>
      </c>
      <c r="E906" s="29"/>
      <c r="F906" s="28" t="s">
        <v>504</v>
      </c>
      <c r="G906" s="30" t="s">
        <v>4680</v>
      </c>
      <c r="H906" s="30" t="s">
        <v>4681</v>
      </c>
      <c r="I906" s="32" t="s">
        <v>3835</v>
      </c>
      <c r="J906" s="30" t="s">
        <v>4682</v>
      </c>
      <c r="K906" s="30" t="s">
        <v>4683</v>
      </c>
      <c r="L906" s="31" t="s">
        <v>4684</v>
      </c>
      <c r="M906" s="31" t="s">
        <v>4685</v>
      </c>
      <c r="N906" s="30" t="s">
        <v>3484</v>
      </c>
      <c r="O906" s="32" t="s">
        <v>4686</v>
      </c>
      <c r="P906" s="30" t="s">
        <v>30</v>
      </c>
      <c r="Q906" s="31"/>
      <c r="R906" s="33"/>
    </row>
    <row r="907" customFormat="false" ht="20.85" hidden="false" customHeight="true" outlineLevel="0" collapsed="false">
      <c r="A907" s="13" t="n">
        <v>906</v>
      </c>
      <c r="B907" s="34" t="s">
        <v>220</v>
      </c>
      <c r="C907" s="34" t="s">
        <v>33</v>
      </c>
      <c r="D907" s="34"/>
      <c r="E907" s="36"/>
      <c r="F907" s="35" t="s">
        <v>504</v>
      </c>
      <c r="G907" s="37" t="s">
        <v>4687</v>
      </c>
      <c r="H907" s="37" t="s">
        <v>4688</v>
      </c>
      <c r="I907" s="38" t="s">
        <v>2781</v>
      </c>
      <c r="J907" s="37" t="s">
        <v>4303</v>
      </c>
      <c r="K907" s="37" t="s">
        <v>4304</v>
      </c>
      <c r="L907" s="39" t="s">
        <v>4305</v>
      </c>
      <c r="M907" s="39" t="s">
        <v>4306</v>
      </c>
      <c r="N907" s="37" t="s">
        <v>3983</v>
      </c>
      <c r="O907" s="38" t="s">
        <v>4686</v>
      </c>
      <c r="P907" s="37" t="s">
        <v>30</v>
      </c>
      <c r="Q907" s="39"/>
      <c r="R907" s="40"/>
    </row>
    <row r="908" customFormat="false" ht="29.85" hidden="false" customHeight="false" outlineLevel="0" collapsed="false">
      <c r="A908" s="13" t="n">
        <v>907</v>
      </c>
      <c r="C908" s="1" t="s">
        <v>33</v>
      </c>
      <c r="D908" s="1" t="s">
        <v>18</v>
      </c>
      <c r="E908" s="29"/>
      <c r="F908" s="28" t="s">
        <v>504</v>
      </c>
      <c r="G908" s="30" t="s">
        <v>4689</v>
      </c>
      <c r="H908" s="30" t="s">
        <v>4690</v>
      </c>
      <c r="I908" s="32" t="s">
        <v>4446</v>
      </c>
      <c r="J908" s="30" t="s">
        <v>4691</v>
      </c>
      <c r="K908" s="30" t="s">
        <v>4692</v>
      </c>
      <c r="L908" s="31" t="s">
        <v>4693</v>
      </c>
      <c r="M908" s="31" t="s">
        <v>4694</v>
      </c>
      <c r="N908" s="30" t="s">
        <v>4057</v>
      </c>
      <c r="O908" s="32" t="s">
        <v>4695</v>
      </c>
      <c r="P908" s="30" t="s">
        <v>30</v>
      </c>
      <c r="Q908" s="31"/>
      <c r="R908" s="33"/>
    </row>
    <row r="909" customFormat="false" ht="20.85" hidden="false" customHeight="true" outlineLevel="0" collapsed="false">
      <c r="A909" s="13" t="n">
        <v>908</v>
      </c>
      <c r="B909" s="34" t="s">
        <v>220</v>
      </c>
      <c r="C909" s="34" t="s">
        <v>33</v>
      </c>
      <c r="D909" s="34"/>
      <c r="E909" s="36"/>
      <c r="F909" s="35" t="s">
        <v>504</v>
      </c>
      <c r="G909" s="53" t="s">
        <v>4696</v>
      </c>
      <c r="H909" s="54" t="s">
        <v>4697</v>
      </c>
      <c r="I909" s="55" t="s">
        <v>4450</v>
      </c>
      <c r="J909" s="53" t="s">
        <v>4698</v>
      </c>
      <c r="K909" s="37" t="s">
        <v>4699</v>
      </c>
      <c r="L909" s="39" t="s">
        <v>4700</v>
      </c>
      <c r="M909" s="39" t="s">
        <v>4701</v>
      </c>
      <c r="N909" s="37" t="s">
        <v>4702</v>
      </c>
      <c r="O909" s="55" t="s">
        <v>4703</v>
      </c>
      <c r="P909" s="37" t="s">
        <v>30</v>
      </c>
      <c r="Q909" s="39"/>
      <c r="R909" s="40"/>
    </row>
    <row r="910" customFormat="false" ht="20.85" hidden="false" customHeight="true" outlineLevel="0" collapsed="false">
      <c r="A910" s="13" t="n">
        <v>909</v>
      </c>
      <c r="C910" s="1" t="s">
        <v>33</v>
      </c>
      <c r="E910" s="29"/>
      <c r="F910" s="28" t="s">
        <v>504</v>
      </c>
      <c r="G910" s="30" t="s">
        <v>4704</v>
      </c>
      <c r="H910" s="30" t="s">
        <v>4705</v>
      </c>
      <c r="I910" s="32" t="s">
        <v>4446</v>
      </c>
      <c r="J910" s="30" t="s">
        <v>4706</v>
      </c>
      <c r="K910" s="30" t="s">
        <v>4707</v>
      </c>
      <c r="L910" s="31" t="s">
        <v>4708</v>
      </c>
      <c r="M910" s="31" t="s">
        <v>4709</v>
      </c>
      <c r="N910" s="30" t="s">
        <v>4710</v>
      </c>
      <c r="O910" s="32" t="s">
        <v>4703</v>
      </c>
      <c r="P910" s="30" t="s">
        <v>30</v>
      </c>
      <c r="Q910" s="31"/>
      <c r="R910" s="33"/>
    </row>
    <row r="911" customFormat="false" ht="20.85" hidden="false" customHeight="true" outlineLevel="0" collapsed="false">
      <c r="A911" s="13" t="n">
        <v>910</v>
      </c>
      <c r="C911" s="1" t="s">
        <v>33</v>
      </c>
      <c r="D911" s="1" t="s">
        <v>18</v>
      </c>
      <c r="E911" s="29"/>
      <c r="F911" s="28" t="s">
        <v>504</v>
      </c>
      <c r="G911" s="30" t="s">
        <v>4711</v>
      </c>
      <c r="H911" s="30" t="s">
        <v>4712</v>
      </c>
      <c r="I911" s="32" t="s">
        <v>4450</v>
      </c>
      <c r="J911" s="30" t="s">
        <v>4713</v>
      </c>
      <c r="K911" s="30" t="s">
        <v>4714</v>
      </c>
      <c r="L911" s="31" t="s">
        <v>4715</v>
      </c>
      <c r="M911" s="31" t="s">
        <v>4716</v>
      </c>
      <c r="N911" s="30" t="s">
        <v>4717</v>
      </c>
      <c r="O911" s="32" t="s">
        <v>4703</v>
      </c>
      <c r="P911" s="30" t="s">
        <v>30</v>
      </c>
      <c r="Q911" s="31"/>
      <c r="R911" s="33" t="s">
        <v>4718</v>
      </c>
    </row>
    <row r="912" customFormat="false" ht="20.85" hidden="false" customHeight="true" outlineLevel="0" collapsed="false">
      <c r="A912" s="13" t="n">
        <v>911</v>
      </c>
      <c r="C912" s="1" t="s">
        <v>33</v>
      </c>
      <c r="D912" s="1" t="s">
        <v>18</v>
      </c>
      <c r="E912" s="29"/>
      <c r="F912" s="28" t="s">
        <v>504</v>
      </c>
      <c r="G912" s="30" t="s">
        <v>4719</v>
      </c>
      <c r="H912" s="30" t="s">
        <v>4712</v>
      </c>
      <c r="I912" s="32" t="s">
        <v>4450</v>
      </c>
      <c r="J912" s="30" t="s">
        <v>4713</v>
      </c>
      <c r="K912" s="30" t="s">
        <v>4714</v>
      </c>
      <c r="L912" s="31" t="s">
        <v>4715</v>
      </c>
      <c r="M912" s="31" t="s">
        <v>4716</v>
      </c>
      <c r="N912" s="30" t="s">
        <v>4717</v>
      </c>
      <c r="O912" s="32" t="s">
        <v>4703</v>
      </c>
      <c r="P912" s="30" t="s">
        <v>30</v>
      </c>
      <c r="Q912" s="31"/>
      <c r="R912" s="33" t="s">
        <v>4718</v>
      </c>
    </row>
    <row r="913" customFormat="false" ht="20.85" hidden="false" customHeight="true" outlineLevel="0" collapsed="false">
      <c r="A913" s="13" t="n">
        <v>912</v>
      </c>
      <c r="C913" s="1" t="s">
        <v>33</v>
      </c>
      <c r="D913" s="1" t="s">
        <v>18</v>
      </c>
      <c r="E913" s="29" t="s">
        <v>254</v>
      </c>
      <c r="F913" s="28" t="s">
        <v>504</v>
      </c>
      <c r="G913" s="30" t="s">
        <v>4720</v>
      </c>
      <c r="H913" s="30" t="s">
        <v>4721</v>
      </c>
      <c r="I913" s="32" t="s">
        <v>4446</v>
      </c>
      <c r="J913" s="30" t="s">
        <v>2130</v>
      </c>
      <c r="K913" s="30" t="s">
        <v>2131</v>
      </c>
      <c r="L913" s="31" t="s">
        <v>2132</v>
      </c>
      <c r="M913" s="31" t="s">
        <v>2133</v>
      </c>
      <c r="N913" s="30" t="s">
        <v>356</v>
      </c>
      <c r="O913" s="32" t="s">
        <v>4722</v>
      </c>
      <c r="P913" s="30" t="s">
        <v>30</v>
      </c>
      <c r="Q913" s="31"/>
      <c r="R913" s="33"/>
    </row>
    <row r="914" customFormat="false" ht="20.85" hidden="false" customHeight="true" outlineLevel="0" collapsed="false">
      <c r="A914" s="13" t="n">
        <v>913</v>
      </c>
      <c r="B914" s="1" t="s">
        <v>33</v>
      </c>
      <c r="C914" s="1" t="s">
        <v>33</v>
      </c>
      <c r="D914" s="1" t="s">
        <v>18</v>
      </c>
      <c r="E914" s="29" t="s">
        <v>1637</v>
      </c>
      <c r="F914" s="1" t="s">
        <v>504</v>
      </c>
      <c r="G914" s="2" t="s">
        <v>4723</v>
      </c>
      <c r="H914" s="3" t="s">
        <v>4724</v>
      </c>
      <c r="I914" s="4" t="s">
        <v>4446</v>
      </c>
      <c r="J914" s="2" t="s">
        <v>4487</v>
      </c>
      <c r="K914" s="30" t="s">
        <v>4488</v>
      </c>
      <c r="L914" s="3" t="s">
        <v>4489</v>
      </c>
      <c r="M914" s="31" t="s">
        <v>4490</v>
      </c>
      <c r="N914" s="3" t="s">
        <v>3912</v>
      </c>
      <c r="O914" s="4" t="s">
        <v>4725</v>
      </c>
      <c r="P914" s="3" t="s">
        <v>30</v>
      </c>
    </row>
    <row r="915" customFormat="false" ht="29.85" hidden="false" customHeight="false" outlineLevel="0" collapsed="false">
      <c r="A915" s="13" t="n">
        <v>914</v>
      </c>
      <c r="C915" s="1" t="s">
        <v>33</v>
      </c>
      <c r="D915" s="1" t="s">
        <v>18</v>
      </c>
      <c r="E915" s="29"/>
      <c r="F915" s="28" t="s">
        <v>504</v>
      </c>
      <c r="G915" s="30" t="s">
        <v>4726</v>
      </c>
      <c r="H915" s="30" t="s">
        <v>4727</v>
      </c>
      <c r="I915" s="32" t="s">
        <v>4450</v>
      </c>
      <c r="J915" s="30" t="s">
        <v>4728</v>
      </c>
      <c r="K915" s="30" t="s">
        <v>4729</v>
      </c>
      <c r="L915" s="31" t="s">
        <v>4730</v>
      </c>
      <c r="M915" s="31" t="s">
        <v>4731</v>
      </c>
      <c r="N915" s="30" t="s">
        <v>4732</v>
      </c>
      <c r="O915" s="32" t="s">
        <v>4725</v>
      </c>
      <c r="P915" s="30" t="s">
        <v>3719</v>
      </c>
      <c r="Q915" s="31" t="s">
        <v>3830</v>
      </c>
      <c r="R915" s="33"/>
    </row>
    <row r="916" customFormat="false" ht="20.85" hidden="false" customHeight="true" outlineLevel="0" collapsed="false">
      <c r="A916" s="13" t="n">
        <v>915</v>
      </c>
      <c r="B916" s="1" t="s">
        <v>33</v>
      </c>
      <c r="C916" s="1" t="s">
        <v>33</v>
      </c>
      <c r="E916" s="29"/>
      <c r="F916" s="1" t="s">
        <v>504</v>
      </c>
      <c r="G916" s="2" t="s">
        <v>4733</v>
      </c>
      <c r="H916" s="3" t="s">
        <v>4734</v>
      </c>
      <c r="I916" s="4" t="s">
        <v>4446</v>
      </c>
      <c r="J916" s="2" t="s">
        <v>4735</v>
      </c>
      <c r="K916" s="30" t="s">
        <v>4736</v>
      </c>
      <c r="L916" s="3" t="s">
        <v>4737</v>
      </c>
      <c r="M916" s="31" t="s">
        <v>4738</v>
      </c>
      <c r="N916" s="3" t="s">
        <v>575</v>
      </c>
      <c r="O916" s="4" t="s">
        <v>4739</v>
      </c>
      <c r="P916" s="3" t="s">
        <v>30</v>
      </c>
    </row>
    <row r="917" customFormat="false" ht="20.85" hidden="false" customHeight="true" outlineLevel="0" collapsed="false">
      <c r="A917" s="13" t="n">
        <v>916</v>
      </c>
      <c r="C917" s="1" t="s">
        <v>33</v>
      </c>
      <c r="E917" s="29" t="s">
        <v>19</v>
      </c>
      <c r="F917" s="28" t="s">
        <v>504</v>
      </c>
      <c r="G917" s="30" t="s">
        <v>4740</v>
      </c>
      <c r="H917" s="30" t="s">
        <v>4741</v>
      </c>
      <c r="I917" s="32" t="s">
        <v>4450</v>
      </c>
      <c r="J917" s="30" t="s">
        <v>4062</v>
      </c>
      <c r="K917" s="30" t="s">
        <v>4063</v>
      </c>
      <c r="L917" s="31" t="s">
        <v>4064</v>
      </c>
      <c r="M917" s="31" t="s">
        <v>4065</v>
      </c>
      <c r="N917" s="30" t="s">
        <v>4066</v>
      </c>
      <c r="O917" s="32" t="s">
        <v>4739</v>
      </c>
      <c r="P917" s="30" t="s">
        <v>30</v>
      </c>
      <c r="Q917" s="31"/>
      <c r="R917" s="33"/>
    </row>
    <row r="918" customFormat="false" ht="20.85" hidden="false" customHeight="true" outlineLevel="0" collapsed="false">
      <c r="A918" s="13" t="n">
        <v>917</v>
      </c>
      <c r="C918" s="1" t="s">
        <v>33</v>
      </c>
      <c r="E918" s="29" t="s">
        <v>19</v>
      </c>
      <c r="F918" s="28" t="s">
        <v>504</v>
      </c>
      <c r="G918" s="30" t="s">
        <v>4742</v>
      </c>
      <c r="H918" s="30" t="s">
        <v>4741</v>
      </c>
      <c r="I918" s="32" t="s">
        <v>4450</v>
      </c>
      <c r="J918" s="30" t="s">
        <v>4062</v>
      </c>
      <c r="K918" s="30" t="s">
        <v>4063</v>
      </c>
      <c r="L918" s="31" t="s">
        <v>4064</v>
      </c>
      <c r="M918" s="31" t="s">
        <v>4065</v>
      </c>
      <c r="N918" s="30" t="s">
        <v>4066</v>
      </c>
      <c r="O918" s="32" t="s">
        <v>4739</v>
      </c>
      <c r="P918" s="30" t="s">
        <v>30</v>
      </c>
      <c r="Q918" s="31"/>
      <c r="R918" s="33"/>
    </row>
    <row r="919" customFormat="false" ht="20.85" hidden="false" customHeight="true" outlineLevel="0" collapsed="false">
      <c r="A919" s="13" t="n">
        <v>918</v>
      </c>
      <c r="C919" s="1" t="s">
        <v>33</v>
      </c>
      <c r="D919" s="1" t="s">
        <v>18</v>
      </c>
      <c r="E919" s="29" t="s">
        <v>19</v>
      </c>
      <c r="F919" s="28" t="s">
        <v>504</v>
      </c>
      <c r="G919" s="30" t="s">
        <v>4743</v>
      </c>
      <c r="H919" s="30" t="s">
        <v>4744</v>
      </c>
      <c r="I919" s="32" t="s">
        <v>4745</v>
      </c>
      <c r="J919" s="30" t="s">
        <v>665</v>
      </c>
      <c r="K919" s="30" t="s">
        <v>666</v>
      </c>
      <c r="L919" s="31" t="s">
        <v>667</v>
      </c>
      <c r="M919" s="31" t="s">
        <v>668</v>
      </c>
      <c r="N919" s="30" t="s">
        <v>4026</v>
      </c>
      <c r="O919" s="32" t="s">
        <v>4746</v>
      </c>
      <c r="P919" s="30" t="s">
        <v>30</v>
      </c>
      <c r="Q919" s="31"/>
      <c r="R919" s="33"/>
    </row>
    <row r="920" customFormat="false" ht="20.85" hidden="false" customHeight="true" outlineLevel="0" collapsed="false">
      <c r="A920" s="13" t="n">
        <v>919</v>
      </c>
      <c r="C920" s="1" t="s">
        <v>33</v>
      </c>
      <c r="D920" s="1" t="s">
        <v>18</v>
      </c>
      <c r="E920" s="29" t="s">
        <v>19</v>
      </c>
      <c r="F920" s="28" t="s">
        <v>504</v>
      </c>
      <c r="G920" s="30" t="s">
        <v>4747</v>
      </c>
      <c r="H920" s="30" t="s">
        <v>4744</v>
      </c>
      <c r="I920" s="32" t="s">
        <v>4745</v>
      </c>
      <c r="J920" s="30" t="s">
        <v>665</v>
      </c>
      <c r="K920" s="30" t="s">
        <v>666</v>
      </c>
      <c r="L920" s="31" t="s">
        <v>667</v>
      </c>
      <c r="M920" s="31" t="s">
        <v>668</v>
      </c>
      <c r="N920" s="30" t="s">
        <v>4026</v>
      </c>
      <c r="O920" s="32" t="s">
        <v>4746</v>
      </c>
      <c r="P920" s="30" t="s">
        <v>30</v>
      </c>
      <c r="Q920" s="31"/>
      <c r="R920" s="33"/>
    </row>
    <row r="921" customFormat="false" ht="20.85" hidden="false" customHeight="true" outlineLevel="0" collapsed="false">
      <c r="A921" s="13" t="n">
        <v>920</v>
      </c>
      <c r="C921" s="1" t="s">
        <v>33</v>
      </c>
      <c r="D921" s="1" t="s">
        <v>18</v>
      </c>
      <c r="E921" s="29" t="s">
        <v>1637</v>
      </c>
      <c r="F921" s="28" t="s">
        <v>504</v>
      </c>
      <c r="G921" s="30" t="s">
        <v>4748</v>
      </c>
      <c r="H921" s="30" t="s">
        <v>4749</v>
      </c>
      <c r="I921" s="32" t="s">
        <v>4745</v>
      </c>
      <c r="J921" s="30" t="s">
        <v>3979</v>
      </c>
      <c r="K921" s="30" t="s">
        <v>3980</v>
      </c>
      <c r="L921" s="31" t="s">
        <v>3981</v>
      </c>
      <c r="M921" s="31" t="s">
        <v>3982</v>
      </c>
      <c r="N921" s="30" t="s">
        <v>3983</v>
      </c>
      <c r="O921" s="32" t="s">
        <v>4750</v>
      </c>
      <c r="P921" s="30" t="s">
        <v>30</v>
      </c>
      <c r="Q921" s="31"/>
      <c r="R921" s="33"/>
    </row>
    <row r="922" customFormat="false" ht="20.85" hidden="false" customHeight="true" outlineLevel="0" collapsed="false">
      <c r="A922" s="13" t="n">
        <v>921</v>
      </c>
      <c r="B922" s="1" t="s">
        <v>33</v>
      </c>
      <c r="C922" s="1" t="s">
        <v>33</v>
      </c>
      <c r="D922" s="1" t="s">
        <v>18</v>
      </c>
      <c r="E922" s="29"/>
      <c r="F922" s="1" t="s">
        <v>504</v>
      </c>
      <c r="G922" s="2" t="s">
        <v>4751</v>
      </c>
      <c r="H922" s="3" t="s">
        <v>4752</v>
      </c>
      <c r="I922" s="4" t="s">
        <v>3839</v>
      </c>
      <c r="J922" s="2" t="s">
        <v>4753</v>
      </c>
      <c r="K922" s="30" t="s">
        <v>4754</v>
      </c>
      <c r="L922" s="3" t="s">
        <v>4755</v>
      </c>
      <c r="M922" s="31" t="s">
        <v>4756</v>
      </c>
      <c r="N922" s="3" t="s">
        <v>4757</v>
      </c>
      <c r="O922" s="4" t="s">
        <v>4758</v>
      </c>
      <c r="P922" s="3" t="s">
        <v>30</v>
      </c>
    </row>
    <row r="923" customFormat="false" ht="20.85" hidden="false" customHeight="true" outlineLevel="0" collapsed="false">
      <c r="A923" s="13" t="n">
        <v>922</v>
      </c>
      <c r="C923" s="1" t="s">
        <v>33</v>
      </c>
      <c r="D923" s="1" t="s">
        <v>18</v>
      </c>
      <c r="E923" s="29" t="s">
        <v>254</v>
      </c>
      <c r="F923" s="28" t="s">
        <v>504</v>
      </c>
      <c r="G923" s="30" t="s">
        <v>4759</v>
      </c>
      <c r="H923" s="30" t="s">
        <v>4760</v>
      </c>
      <c r="I923" s="32" t="s">
        <v>4745</v>
      </c>
      <c r="J923" s="30" t="s">
        <v>2224</v>
      </c>
      <c r="K923" s="30" t="s">
        <v>2225</v>
      </c>
      <c r="L923" s="31" t="s">
        <v>2226</v>
      </c>
      <c r="M923" s="31" t="s">
        <v>2227</v>
      </c>
      <c r="N923" s="30" t="s">
        <v>356</v>
      </c>
      <c r="O923" s="32" t="s">
        <v>4758</v>
      </c>
      <c r="P923" s="30" t="s">
        <v>30</v>
      </c>
      <c r="Q923" s="31"/>
      <c r="R923" s="33" t="s">
        <v>2228</v>
      </c>
    </row>
    <row r="924" customFormat="false" ht="20.85" hidden="false" customHeight="true" outlineLevel="0" collapsed="false">
      <c r="A924" s="13" t="n">
        <v>923</v>
      </c>
      <c r="C924" s="1" t="s">
        <v>33</v>
      </c>
      <c r="D924" s="1" t="s">
        <v>18</v>
      </c>
      <c r="E924" s="29"/>
      <c r="F924" s="28" t="s">
        <v>504</v>
      </c>
      <c r="G924" s="30" t="s">
        <v>4761</v>
      </c>
      <c r="H924" s="30" t="s">
        <v>4762</v>
      </c>
      <c r="I924" s="32" t="s">
        <v>4208</v>
      </c>
      <c r="J924" s="30" t="s">
        <v>4378</v>
      </c>
      <c r="K924" s="30" t="s">
        <v>4379</v>
      </c>
      <c r="L924" s="31" t="s">
        <v>4380</v>
      </c>
      <c r="M924" s="31" t="s">
        <v>4381</v>
      </c>
      <c r="N924" s="30" t="s">
        <v>2638</v>
      </c>
      <c r="O924" s="32" t="s">
        <v>4763</v>
      </c>
      <c r="P924" s="30" t="s">
        <v>30</v>
      </c>
      <c r="Q924" s="31"/>
      <c r="R924" s="33" t="s">
        <v>4382</v>
      </c>
    </row>
    <row r="925" customFormat="false" ht="20.85" hidden="false" customHeight="true" outlineLevel="0" collapsed="false">
      <c r="A925" s="13" t="n">
        <v>924</v>
      </c>
      <c r="B925" s="34" t="s">
        <v>220</v>
      </c>
      <c r="C925" s="34" t="s">
        <v>33</v>
      </c>
      <c r="D925" s="34" t="s">
        <v>18</v>
      </c>
      <c r="E925" s="36"/>
      <c r="F925" s="35" t="s">
        <v>504</v>
      </c>
      <c r="G925" s="37" t="s">
        <v>4764</v>
      </c>
      <c r="H925" s="37" t="s">
        <v>4765</v>
      </c>
      <c r="I925" s="38" t="s">
        <v>4446</v>
      </c>
      <c r="J925" s="37" t="s">
        <v>4549</v>
      </c>
      <c r="K925" s="37" t="s">
        <v>4550</v>
      </c>
      <c r="L925" s="39" t="s">
        <v>4551</v>
      </c>
      <c r="M925" s="39" t="s">
        <v>4552</v>
      </c>
      <c r="N925" s="37" t="s">
        <v>4083</v>
      </c>
      <c r="O925" s="38" t="s">
        <v>4766</v>
      </c>
      <c r="P925" s="37" t="s">
        <v>30</v>
      </c>
      <c r="Q925" s="39"/>
      <c r="R925" s="40" t="s">
        <v>4554</v>
      </c>
    </row>
    <row r="926" customFormat="false" ht="20.85" hidden="false" customHeight="true" outlineLevel="0" collapsed="false">
      <c r="A926" s="13" t="n">
        <v>925</v>
      </c>
      <c r="C926" s="1" t="s">
        <v>33</v>
      </c>
      <c r="D926" s="1" t="s">
        <v>18</v>
      </c>
      <c r="E926" s="29" t="s">
        <v>19</v>
      </c>
      <c r="F926" s="28" t="s">
        <v>504</v>
      </c>
      <c r="G926" s="30" t="s">
        <v>4767</v>
      </c>
      <c r="H926" s="30" t="s">
        <v>4768</v>
      </c>
      <c r="I926" s="32" t="s">
        <v>4446</v>
      </c>
      <c r="J926" s="30" t="s">
        <v>4769</v>
      </c>
      <c r="K926" s="30" t="s">
        <v>4770</v>
      </c>
      <c r="L926" s="31" t="s">
        <v>4771</v>
      </c>
      <c r="M926" s="31" t="s">
        <v>4772</v>
      </c>
      <c r="N926" s="30" t="s">
        <v>4675</v>
      </c>
      <c r="O926" s="32" t="s">
        <v>4766</v>
      </c>
      <c r="P926" s="30" t="s">
        <v>30</v>
      </c>
      <c r="Q926" s="31"/>
      <c r="R926" s="33"/>
    </row>
    <row r="927" customFormat="false" ht="20.85" hidden="false" customHeight="true" outlineLevel="0" collapsed="false">
      <c r="A927" s="13" t="n">
        <v>926</v>
      </c>
      <c r="B927" s="34" t="s">
        <v>220</v>
      </c>
      <c r="C927" s="34" t="s">
        <v>33</v>
      </c>
      <c r="D927" s="34" t="s">
        <v>18</v>
      </c>
      <c r="E927" s="36"/>
      <c r="F927" s="35" t="s">
        <v>504</v>
      </c>
      <c r="G927" s="37" t="s">
        <v>4773</v>
      </c>
      <c r="H927" s="37" t="s">
        <v>4774</v>
      </c>
      <c r="I927" s="38" t="s">
        <v>4446</v>
      </c>
      <c r="J927" s="37" t="s">
        <v>4775</v>
      </c>
      <c r="K927" s="37" t="s">
        <v>4776</v>
      </c>
      <c r="L927" s="39" t="s">
        <v>4777</v>
      </c>
      <c r="M927" s="39" t="s">
        <v>4778</v>
      </c>
      <c r="N927" s="37" t="s">
        <v>4215</v>
      </c>
      <c r="O927" s="38" t="s">
        <v>4779</v>
      </c>
      <c r="P927" s="37" t="s">
        <v>30</v>
      </c>
      <c r="Q927" s="39"/>
      <c r="R927" s="40"/>
    </row>
    <row r="928" customFormat="false" ht="20.85" hidden="false" customHeight="true" outlineLevel="0" collapsed="false">
      <c r="A928" s="13" t="n">
        <v>927</v>
      </c>
      <c r="B928" s="1" t="s">
        <v>33</v>
      </c>
      <c r="C928" s="1" t="s">
        <v>33</v>
      </c>
      <c r="D928" s="1" t="s">
        <v>18</v>
      </c>
      <c r="E928" s="29"/>
      <c r="F928" s="28" t="s">
        <v>504</v>
      </c>
      <c r="G928" s="2" t="s">
        <v>4780</v>
      </c>
      <c r="H928" s="3" t="s">
        <v>4781</v>
      </c>
      <c r="I928" s="4" t="s">
        <v>4025</v>
      </c>
      <c r="J928" s="2" t="s">
        <v>4009</v>
      </c>
      <c r="K928" s="30" t="s">
        <v>4010</v>
      </c>
      <c r="L928" s="3" t="s">
        <v>4011</v>
      </c>
      <c r="M928" s="31" t="s">
        <v>4012</v>
      </c>
      <c r="O928" s="4" t="s">
        <v>4782</v>
      </c>
      <c r="P928" s="3" t="s">
        <v>30</v>
      </c>
    </row>
    <row r="929" customFormat="false" ht="20.85" hidden="false" customHeight="true" outlineLevel="0" collapsed="false">
      <c r="A929" s="13" t="n">
        <v>928</v>
      </c>
      <c r="C929" s="1" t="s">
        <v>33</v>
      </c>
      <c r="D929" s="1" t="s">
        <v>18</v>
      </c>
      <c r="E929" s="29" t="s">
        <v>19</v>
      </c>
      <c r="F929" s="28" t="s">
        <v>504</v>
      </c>
      <c r="G929" s="30" t="s">
        <v>4783</v>
      </c>
      <c r="H929" s="30" t="s">
        <v>4784</v>
      </c>
      <c r="I929" s="32" t="s">
        <v>4745</v>
      </c>
      <c r="J929" s="30" t="s">
        <v>4573</v>
      </c>
      <c r="K929" s="30" t="s">
        <v>4574</v>
      </c>
      <c r="L929" s="31" t="s">
        <v>4575</v>
      </c>
      <c r="M929" s="31" t="s">
        <v>4576</v>
      </c>
      <c r="N929" s="30" t="s">
        <v>3053</v>
      </c>
      <c r="O929" s="32" t="s">
        <v>4782</v>
      </c>
      <c r="P929" s="30" t="s">
        <v>30</v>
      </c>
      <c r="Q929" s="31"/>
      <c r="R929" s="33"/>
    </row>
    <row r="930" customFormat="false" ht="20.85" hidden="false" customHeight="true" outlineLevel="0" collapsed="false">
      <c r="A930" s="13" t="n">
        <v>929</v>
      </c>
      <c r="C930" s="1" t="s">
        <v>33</v>
      </c>
      <c r="D930" s="1" t="s">
        <v>18</v>
      </c>
      <c r="E930" s="29" t="s">
        <v>19</v>
      </c>
      <c r="F930" s="28" t="s">
        <v>504</v>
      </c>
      <c r="G930" s="30" t="s">
        <v>4785</v>
      </c>
      <c r="H930" s="30" t="s">
        <v>4786</v>
      </c>
      <c r="I930" s="32" t="s">
        <v>4446</v>
      </c>
      <c r="J930" s="30" t="s">
        <v>1848</v>
      </c>
      <c r="K930" s="30" t="s">
        <v>1849</v>
      </c>
      <c r="L930" s="31" t="s">
        <v>1850</v>
      </c>
      <c r="M930" s="31" t="s">
        <v>1851</v>
      </c>
      <c r="N930" s="30" t="s">
        <v>3912</v>
      </c>
      <c r="O930" s="32" t="s">
        <v>4787</v>
      </c>
      <c r="P930" s="30" t="s">
        <v>30</v>
      </c>
      <c r="Q930" s="31"/>
      <c r="R930" s="33" t="s">
        <v>4618</v>
      </c>
    </row>
    <row r="931" customFormat="false" ht="20.85" hidden="false" customHeight="true" outlineLevel="0" collapsed="false">
      <c r="A931" s="13" t="n">
        <v>930</v>
      </c>
      <c r="B931" s="1" t="s">
        <v>33</v>
      </c>
      <c r="C931" s="1" t="s">
        <v>33</v>
      </c>
      <c r="D931" s="1" t="s">
        <v>18</v>
      </c>
      <c r="E931" s="29"/>
      <c r="F931" s="1" t="s">
        <v>504</v>
      </c>
      <c r="G931" s="2" t="s">
        <v>4788</v>
      </c>
      <c r="H931" s="3" t="s">
        <v>4789</v>
      </c>
      <c r="I931" s="4" t="s">
        <v>4446</v>
      </c>
      <c r="J931" s="2" t="s">
        <v>4790</v>
      </c>
      <c r="K931" s="30" t="s">
        <v>4791</v>
      </c>
      <c r="L931" s="3" t="s">
        <v>4792</v>
      </c>
      <c r="M931" s="31" t="s">
        <v>4793</v>
      </c>
      <c r="N931" s="3" t="s">
        <v>4388</v>
      </c>
      <c r="O931" s="4" t="s">
        <v>4794</v>
      </c>
      <c r="P931" s="3" t="s">
        <v>30</v>
      </c>
    </row>
    <row r="932" customFormat="false" ht="20.85" hidden="false" customHeight="true" outlineLevel="0" collapsed="false">
      <c r="A932" s="13" t="n">
        <v>931</v>
      </c>
      <c r="C932" s="1" t="s">
        <v>33</v>
      </c>
      <c r="D932" s="1" t="s">
        <v>18</v>
      </c>
      <c r="E932" s="29" t="s">
        <v>19</v>
      </c>
      <c r="F932" s="28" t="s">
        <v>504</v>
      </c>
      <c r="G932" s="30" t="s">
        <v>4795</v>
      </c>
      <c r="H932" s="30" t="s">
        <v>4796</v>
      </c>
      <c r="I932" s="32" t="s">
        <v>4446</v>
      </c>
      <c r="J932" s="30" t="s">
        <v>4454</v>
      </c>
      <c r="K932" s="30" t="s">
        <v>4455</v>
      </c>
      <c r="L932" s="31" t="s">
        <v>4456</v>
      </c>
      <c r="M932" s="31" t="s">
        <v>4457</v>
      </c>
      <c r="N932" s="30" t="s">
        <v>2675</v>
      </c>
      <c r="O932" s="32" t="s">
        <v>4794</v>
      </c>
      <c r="P932" s="30" t="s">
        <v>30</v>
      </c>
      <c r="Q932" s="31"/>
      <c r="R932" s="33" t="s">
        <v>4797</v>
      </c>
    </row>
    <row r="933" customFormat="false" ht="20.85" hidden="false" customHeight="true" outlineLevel="0" collapsed="false">
      <c r="A933" s="13" t="n">
        <v>932</v>
      </c>
      <c r="C933" s="1" t="s">
        <v>33</v>
      </c>
      <c r="D933" s="1" t="s">
        <v>18</v>
      </c>
      <c r="E933" s="29"/>
      <c r="F933" s="28" t="s">
        <v>504</v>
      </c>
      <c r="G933" s="30" t="s">
        <v>4798</v>
      </c>
      <c r="H933" s="30" t="s">
        <v>4799</v>
      </c>
      <c r="I933" s="32" t="s">
        <v>4446</v>
      </c>
      <c r="J933" s="30" t="s">
        <v>1777</v>
      </c>
      <c r="K933" s="30" t="s">
        <v>1778</v>
      </c>
      <c r="L933" s="31" t="s">
        <v>1779</v>
      </c>
      <c r="M933" s="31" t="s">
        <v>1780</v>
      </c>
      <c r="N933" s="30" t="s">
        <v>3484</v>
      </c>
      <c r="O933" s="32" t="s">
        <v>4800</v>
      </c>
      <c r="P933" s="30" t="s">
        <v>30</v>
      </c>
      <c r="Q933" s="31"/>
      <c r="R933" s="33"/>
    </row>
    <row r="934" customFormat="false" ht="20.85" hidden="false" customHeight="true" outlineLevel="0" collapsed="false">
      <c r="A934" s="13" t="n">
        <v>933</v>
      </c>
      <c r="B934" s="62" t="s">
        <v>1975</v>
      </c>
      <c r="C934" s="62" t="s">
        <v>33</v>
      </c>
      <c r="D934" s="62" t="s">
        <v>18</v>
      </c>
      <c r="E934" s="64"/>
      <c r="F934" s="63" t="s">
        <v>504</v>
      </c>
      <c r="G934" s="68" t="s">
        <v>4801</v>
      </c>
      <c r="H934" s="68" t="s">
        <v>4802</v>
      </c>
      <c r="I934" s="83" t="s">
        <v>4446</v>
      </c>
      <c r="J934" s="68" t="s">
        <v>4803</v>
      </c>
      <c r="K934" s="68" t="s">
        <v>4804</v>
      </c>
      <c r="L934" s="69" t="s">
        <v>4805</v>
      </c>
      <c r="M934" s="69" t="s">
        <v>4806</v>
      </c>
      <c r="N934" s="68" t="s">
        <v>669</v>
      </c>
      <c r="O934" s="83" t="s">
        <v>4800</v>
      </c>
      <c r="P934" s="68" t="s">
        <v>30</v>
      </c>
      <c r="Q934" s="69"/>
      <c r="R934" s="84"/>
    </row>
    <row r="935" customFormat="false" ht="20.85" hidden="false" customHeight="true" outlineLevel="0" collapsed="false">
      <c r="A935" s="13" t="n">
        <v>934</v>
      </c>
      <c r="C935" s="1" t="s">
        <v>33</v>
      </c>
      <c r="D935" s="1" t="s">
        <v>18</v>
      </c>
      <c r="E935" s="29" t="s">
        <v>19</v>
      </c>
      <c r="F935" s="28" t="s">
        <v>504</v>
      </c>
      <c r="G935" s="30" t="s">
        <v>4807</v>
      </c>
      <c r="H935" s="30" t="s">
        <v>4808</v>
      </c>
      <c r="I935" s="32" t="s">
        <v>4745</v>
      </c>
      <c r="J935" s="30" t="s">
        <v>4671</v>
      </c>
      <c r="K935" s="30" t="s">
        <v>4672</v>
      </c>
      <c r="L935" s="31" t="s">
        <v>4673</v>
      </c>
      <c r="M935" s="31" t="s">
        <v>4674</v>
      </c>
      <c r="N935" s="30" t="s">
        <v>4675</v>
      </c>
      <c r="O935" s="32" t="s">
        <v>4800</v>
      </c>
      <c r="P935" s="30" t="s">
        <v>30</v>
      </c>
      <c r="Q935" s="31"/>
      <c r="R935" s="33"/>
    </row>
    <row r="936" customFormat="false" ht="20.85" hidden="false" customHeight="true" outlineLevel="0" collapsed="false">
      <c r="A936" s="13" t="n">
        <v>935</v>
      </c>
      <c r="C936" s="1" t="s">
        <v>33</v>
      </c>
      <c r="D936" s="1" t="s">
        <v>18</v>
      </c>
      <c r="E936" s="29" t="s">
        <v>254</v>
      </c>
      <c r="F936" s="28" t="s">
        <v>504</v>
      </c>
      <c r="G936" s="74" t="s">
        <v>4809</v>
      </c>
      <c r="H936" s="30" t="s">
        <v>4810</v>
      </c>
      <c r="I936" s="32" t="s">
        <v>4446</v>
      </c>
      <c r="J936" s="30" t="s">
        <v>3619</v>
      </c>
      <c r="K936" s="30" t="s">
        <v>3620</v>
      </c>
      <c r="L936" s="31" t="s">
        <v>3621</v>
      </c>
      <c r="M936" s="31" t="s">
        <v>3622</v>
      </c>
      <c r="N936" s="30" t="s">
        <v>3330</v>
      </c>
      <c r="O936" s="32" t="s">
        <v>4800</v>
      </c>
      <c r="P936" s="30" t="s">
        <v>30</v>
      </c>
      <c r="Q936" s="31"/>
      <c r="R936" s="33" t="s">
        <v>3624</v>
      </c>
    </row>
    <row r="937" customFormat="false" ht="20.85" hidden="false" customHeight="true" outlineLevel="0" collapsed="false">
      <c r="A937" s="13" t="n">
        <v>936</v>
      </c>
      <c r="C937" s="1" t="s">
        <v>33</v>
      </c>
      <c r="D937" s="1" t="s">
        <v>18</v>
      </c>
      <c r="E937" s="29"/>
      <c r="F937" s="28" t="s">
        <v>504</v>
      </c>
      <c r="G937" s="30" t="s">
        <v>4811</v>
      </c>
      <c r="H937" s="30" t="s">
        <v>4812</v>
      </c>
      <c r="I937" s="32" t="s">
        <v>4446</v>
      </c>
      <c r="J937" s="30" t="s">
        <v>4713</v>
      </c>
      <c r="K937" s="30" t="s">
        <v>4714</v>
      </c>
      <c r="L937" s="31" t="s">
        <v>4715</v>
      </c>
      <c r="M937" s="31" t="s">
        <v>4716</v>
      </c>
      <c r="N937" s="30" t="s">
        <v>3773</v>
      </c>
      <c r="O937" s="32" t="s">
        <v>4813</v>
      </c>
      <c r="P937" s="30" t="s">
        <v>30</v>
      </c>
      <c r="Q937" s="31"/>
      <c r="R937" s="33" t="s">
        <v>4718</v>
      </c>
    </row>
    <row r="938" customFormat="false" ht="20.85" hidden="false" customHeight="true" outlineLevel="0" collapsed="false">
      <c r="A938" s="13" t="n">
        <v>937</v>
      </c>
      <c r="C938" s="1" t="s">
        <v>33</v>
      </c>
      <c r="D938" s="1" t="s">
        <v>18</v>
      </c>
      <c r="E938" s="29"/>
      <c r="F938" s="28" t="s">
        <v>504</v>
      </c>
      <c r="G938" s="30" t="s">
        <v>4814</v>
      </c>
      <c r="H938" s="30" t="s">
        <v>4812</v>
      </c>
      <c r="I938" s="32" t="s">
        <v>4446</v>
      </c>
      <c r="J938" s="30" t="s">
        <v>4713</v>
      </c>
      <c r="K938" s="30" t="s">
        <v>4714</v>
      </c>
      <c r="L938" s="31" t="s">
        <v>4715</v>
      </c>
      <c r="M938" s="31" t="s">
        <v>4716</v>
      </c>
      <c r="N938" s="30" t="s">
        <v>3773</v>
      </c>
      <c r="O938" s="32" t="s">
        <v>4813</v>
      </c>
      <c r="P938" s="30" t="s">
        <v>30</v>
      </c>
      <c r="Q938" s="31"/>
      <c r="R938" s="33" t="s">
        <v>4718</v>
      </c>
    </row>
    <row r="939" customFormat="false" ht="20.85" hidden="false" customHeight="true" outlineLevel="0" collapsed="false">
      <c r="A939" s="13" t="n">
        <v>938</v>
      </c>
      <c r="C939" s="1" t="s">
        <v>33</v>
      </c>
      <c r="E939" s="29"/>
      <c r="F939" s="28" t="s">
        <v>504</v>
      </c>
      <c r="G939" s="30" t="s">
        <v>4815</v>
      </c>
      <c r="H939" s="30" t="s">
        <v>4816</v>
      </c>
      <c r="I939" s="32" t="s">
        <v>4446</v>
      </c>
      <c r="J939" s="30" t="s">
        <v>4817</v>
      </c>
      <c r="K939" s="30" t="s">
        <v>4818</v>
      </c>
      <c r="L939" s="31" t="s">
        <v>4819</v>
      </c>
      <c r="M939" s="31" t="s">
        <v>4820</v>
      </c>
      <c r="N939" s="30" t="s">
        <v>4821</v>
      </c>
      <c r="O939" s="32" t="s">
        <v>4822</v>
      </c>
      <c r="P939" s="30" t="s">
        <v>30</v>
      </c>
      <c r="Q939" s="31"/>
      <c r="R939" s="33"/>
    </row>
    <row r="940" customFormat="false" ht="20.85" hidden="false" customHeight="true" outlineLevel="0" collapsed="false">
      <c r="A940" s="13" t="n">
        <v>939</v>
      </c>
      <c r="C940" s="1" t="s">
        <v>33</v>
      </c>
      <c r="D940" s="1" t="s">
        <v>18</v>
      </c>
      <c r="E940" s="29" t="s">
        <v>19</v>
      </c>
      <c r="F940" s="28" t="s">
        <v>504</v>
      </c>
      <c r="G940" s="30" t="s">
        <v>4823</v>
      </c>
      <c r="H940" s="30" t="s">
        <v>4824</v>
      </c>
      <c r="I940" s="32" t="s">
        <v>4745</v>
      </c>
      <c r="J940" s="30" t="s">
        <v>24</v>
      </c>
      <c r="K940" s="30" t="s">
        <v>25</v>
      </c>
      <c r="L940" s="31" t="s">
        <v>26</v>
      </c>
      <c r="M940" s="31" t="s">
        <v>27</v>
      </c>
      <c r="N940" s="30" t="s">
        <v>239</v>
      </c>
      <c r="O940" s="32" t="s">
        <v>4822</v>
      </c>
      <c r="P940" s="30" t="s">
        <v>30</v>
      </c>
      <c r="Q940" s="31"/>
      <c r="R940" s="33"/>
    </row>
    <row r="941" customFormat="false" ht="20.85" hidden="false" customHeight="true" outlineLevel="0" collapsed="false">
      <c r="A941" s="13" t="n">
        <v>940</v>
      </c>
      <c r="C941" s="1" t="s">
        <v>33</v>
      </c>
      <c r="D941" s="1" t="s">
        <v>18</v>
      </c>
      <c r="E941" s="29"/>
      <c r="F941" s="28" t="s">
        <v>504</v>
      </c>
      <c r="G941" s="30" t="s">
        <v>4825</v>
      </c>
      <c r="H941" s="30" t="s">
        <v>4826</v>
      </c>
      <c r="I941" s="32" t="s">
        <v>4450</v>
      </c>
      <c r="J941" s="30" t="s">
        <v>4378</v>
      </c>
      <c r="K941" s="30" t="s">
        <v>4379</v>
      </c>
      <c r="L941" s="31" t="s">
        <v>4380</v>
      </c>
      <c r="M941" s="31" t="s">
        <v>4381</v>
      </c>
      <c r="N941" s="30" t="s">
        <v>2638</v>
      </c>
      <c r="O941" s="32" t="s">
        <v>4827</v>
      </c>
      <c r="P941" s="30" t="s">
        <v>30</v>
      </c>
      <c r="Q941" s="31"/>
      <c r="R941" s="33" t="s">
        <v>4382</v>
      </c>
    </row>
    <row r="942" customFormat="false" ht="20.85" hidden="false" customHeight="true" outlineLevel="0" collapsed="false">
      <c r="A942" s="13" t="n">
        <v>941</v>
      </c>
      <c r="B942" s="62" t="s">
        <v>1975</v>
      </c>
      <c r="C942" s="62" t="s">
        <v>33</v>
      </c>
      <c r="D942" s="62" t="s">
        <v>18</v>
      </c>
      <c r="E942" s="64"/>
      <c r="F942" s="63" t="s">
        <v>504</v>
      </c>
      <c r="G942" s="68" t="s">
        <v>4828</v>
      </c>
      <c r="H942" s="68" t="s">
        <v>4829</v>
      </c>
      <c r="I942" s="83" t="s">
        <v>4446</v>
      </c>
      <c r="J942" s="68" t="s">
        <v>3672</v>
      </c>
      <c r="K942" s="68" t="s">
        <v>3673</v>
      </c>
      <c r="L942" s="69" t="s">
        <v>3674</v>
      </c>
      <c r="M942" s="69" t="s">
        <v>3675</v>
      </c>
      <c r="N942" s="68" t="s">
        <v>3807</v>
      </c>
      <c r="O942" s="83" t="s">
        <v>4830</v>
      </c>
      <c r="P942" s="68" t="s">
        <v>30</v>
      </c>
      <c r="Q942" s="69"/>
      <c r="R942" s="84" t="s">
        <v>4526</v>
      </c>
    </row>
    <row r="943" customFormat="false" ht="20.85" hidden="false" customHeight="true" outlineLevel="0" collapsed="false">
      <c r="A943" s="13" t="n">
        <v>942</v>
      </c>
      <c r="C943" s="1" t="s">
        <v>33</v>
      </c>
      <c r="D943" s="1" t="s">
        <v>18</v>
      </c>
      <c r="E943" s="29" t="s">
        <v>254</v>
      </c>
      <c r="F943" s="28" t="s">
        <v>504</v>
      </c>
      <c r="G943" s="30" t="s">
        <v>4831</v>
      </c>
      <c r="H943" s="30" t="s">
        <v>4832</v>
      </c>
      <c r="I943" s="32" t="s">
        <v>4745</v>
      </c>
      <c r="J943" s="30" t="s">
        <v>4197</v>
      </c>
      <c r="K943" s="30" t="s">
        <v>4198</v>
      </c>
      <c r="L943" s="31" t="s">
        <v>4199</v>
      </c>
      <c r="M943" s="31" t="s">
        <v>4200</v>
      </c>
      <c r="N943" s="30" t="s">
        <v>4201</v>
      </c>
      <c r="O943" s="32" t="s">
        <v>4830</v>
      </c>
      <c r="P943" s="30" t="s">
        <v>30</v>
      </c>
      <c r="Q943" s="31"/>
      <c r="R943" s="33" t="s">
        <v>4203</v>
      </c>
    </row>
    <row r="944" customFormat="false" ht="20.85" hidden="false" customHeight="true" outlineLevel="0" collapsed="false">
      <c r="A944" s="13" t="n">
        <v>943</v>
      </c>
      <c r="B944" s="62" t="s">
        <v>1975</v>
      </c>
      <c r="C944" s="62" t="s">
        <v>33</v>
      </c>
      <c r="D944" s="62" t="s">
        <v>18</v>
      </c>
      <c r="E944" s="64"/>
      <c r="F944" s="63" t="s">
        <v>504</v>
      </c>
      <c r="G944" s="68" t="s">
        <v>4833</v>
      </c>
      <c r="H944" s="68" t="s">
        <v>4834</v>
      </c>
      <c r="I944" s="83" t="s">
        <v>4835</v>
      </c>
      <c r="J944" s="68" t="s">
        <v>4836</v>
      </c>
      <c r="K944" s="68" t="s">
        <v>4836</v>
      </c>
      <c r="L944" s="69" t="s">
        <v>4837</v>
      </c>
      <c r="M944" s="69" t="s">
        <v>4837</v>
      </c>
      <c r="N944" s="68" t="s">
        <v>3912</v>
      </c>
      <c r="O944" s="83" t="s">
        <v>4830</v>
      </c>
      <c r="P944" s="68" t="s">
        <v>30</v>
      </c>
      <c r="Q944" s="69"/>
      <c r="R944" s="84"/>
    </row>
    <row r="945" customFormat="false" ht="20.85" hidden="false" customHeight="true" outlineLevel="0" collapsed="false">
      <c r="A945" s="13" t="n">
        <v>944</v>
      </c>
      <c r="C945" s="1" t="s">
        <v>33</v>
      </c>
      <c r="D945" s="1" t="s">
        <v>18</v>
      </c>
      <c r="E945" s="29" t="s">
        <v>254</v>
      </c>
      <c r="F945" s="28" t="s">
        <v>504</v>
      </c>
      <c r="G945" s="30" t="s">
        <v>4838</v>
      </c>
      <c r="H945" s="30" t="s">
        <v>4839</v>
      </c>
      <c r="I945" s="32" t="s">
        <v>4745</v>
      </c>
      <c r="J945" s="30" t="s">
        <v>3101</v>
      </c>
      <c r="K945" s="30" t="s">
        <v>3102</v>
      </c>
      <c r="L945" s="31" t="s">
        <v>3103</v>
      </c>
      <c r="M945" s="31" t="s">
        <v>3104</v>
      </c>
      <c r="N945" s="30" t="s">
        <v>3499</v>
      </c>
      <c r="O945" s="32" t="s">
        <v>4840</v>
      </c>
      <c r="P945" s="30" t="s">
        <v>30</v>
      </c>
      <c r="Q945" s="31"/>
      <c r="R945" s="33" t="s">
        <v>4356</v>
      </c>
    </row>
    <row r="946" customFormat="false" ht="20.85" hidden="false" customHeight="true" outlineLevel="0" collapsed="false">
      <c r="A946" s="13" t="n">
        <v>945</v>
      </c>
      <c r="C946" s="1" t="s">
        <v>33</v>
      </c>
      <c r="E946" s="29" t="s">
        <v>254</v>
      </c>
      <c r="F946" s="28" t="s">
        <v>504</v>
      </c>
      <c r="G946" s="30" t="s">
        <v>4841</v>
      </c>
      <c r="H946" s="30" t="s">
        <v>4842</v>
      </c>
      <c r="I946" s="32" t="s">
        <v>4450</v>
      </c>
      <c r="J946" s="30" t="s">
        <v>2704</v>
      </c>
      <c r="K946" s="30" t="s">
        <v>2705</v>
      </c>
      <c r="L946" s="31" t="s">
        <v>2706</v>
      </c>
      <c r="M946" s="31" t="s">
        <v>2707</v>
      </c>
      <c r="N946" s="30" t="s">
        <v>911</v>
      </c>
      <c r="O946" s="32" t="s">
        <v>4843</v>
      </c>
      <c r="P946" s="30" t="s">
        <v>30</v>
      </c>
      <c r="Q946" s="31"/>
      <c r="R946" s="33" t="s">
        <v>2708</v>
      </c>
    </row>
    <row r="947" customFormat="false" ht="20.85" hidden="false" customHeight="true" outlineLevel="0" collapsed="false">
      <c r="A947" s="13" t="n">
        <v>946</v>
      </c>
      <c r="B947" s="62" t="s">
        <v>1026</v>
      </c>
      <c r="C947" s="62" t="s">
        <v>33</v>
      </c>
      <c r="D947" s="62" t="s">
        <v>18</v>
      </c>
      <c r="E947" s="64"/>
      <c r="F947" s="63" t="s">
        <v>504</v>
      </c>
      <c r="G947" s="65" t="s">
        <v>4844</v>
      </c>
      <c r="H947" s="66" t="s">
        <v>4845</v>
      </c>
      <c r="I947" s="67" t="s">
        <v>4745</v>
      </c>
      <c r="J947" s="65" t="s">
        <v>4400</v>
      </c>
      <c r="K947" s="68" t="s">
        <v>4401</v>
      </c>
      <c r="L947" s="69" t="s">
        <v>4402</v>
      </c>
      <c r="M947" s="69" t="s">
        <v>4403</v>
      </c>
      <c r="N947" s="68" t="s">
        <v>575</v>
      </c>
      <c r="O947" s="67" t="s">
        <v>4846</v>
      </c>
      <c r="P947" s="66" t="s">
        <v>30</v>
      </c>
      <c r="Q947" s="69"/>
      <c r="R947" s="84"/>
    </row>
    <row r="948" customFormat="false" ht="20.85" hidden="false" customHeight="true" outlineLevel="0" collapsed="false">
      <c r="A948" s="13" t="n">
        <v>947</v>
      </c>
      <c r="C948" s="1" t="s">
        <v>33</v>
      </c>
      <c r="D948" s="1" t="s">
        <v>18</v>
      </c>
      <c r="E948" s="29"/>
      <c r="F948" s="28" t="s">
        <v>504</v>
      </c>
      <c r="G948" s="30" t="s">
        <v>4847</v>
      </c>
      <c r="H948" s="30" t="s">
        <v>4848</v>
      </c>
      <c r="I948" s="32" t="s">
        <v>4208</v>
      </c>
      <c r="J948" s="30" t="s">
        <v>3848</v>
      </c>
      <c r="K948" s="30" t="s">
        <v>3849</v>
      </c>
      <c r="L948" s="31" t="s">
        <v>3850</v>
      </c>
      <c r="M948" s="31" t="s">
        <v>3851</v>
      </c>
      <c r="N948" s="30" t="s">
        <v>4083</v>
      </c>
      <c r="O948" s="32" t="s">
        <v>4849</v>
      </c>
      <c r="P948" s="30" t="s">
        <v>30</v>
      </c>
      <c r="Q948" s="31"/>
      <c r="R948" s="33"/>
    </row>
    <row r="949" customFormat="false" ht="20.85" hidden="false" customHeight="true" outlineLevel="0" collapsed="false">
      <c r="A949" s="13" t="n">
        <v>948</v>
      </c>
      <c r="C949" s="1" t="s">
        <v>33</v>
      </c>
      <c r="D949" s="1" t="s">
        <v>18</v>
      </c>
      <c r="E949" s="29"/>
      <c r="F949" s="28" t="s">
        <v>504</v>
      </c>
      <c r="G949" s="30" t="s">
        <v>4850</v>
      </c>
      <c r="H949" s="30" t="s">
        <v>2406</v>
      </c>
      <c r="I949" s="32" t="s">
        <v>4745</v>
      </c>
      <c r="J949" s="30" t="s">
        <v>4851</v>
      </c>
      <c r="K949" s="30" t="s">
        <v>4852</v>
      </c>
      <c r="L949" s="31" t="s">
        <v>4853</v>
      </c>
      <c r="M949" s="31" t="s">
        <v>4854</v>
      </c>
      <c r="N949" s="30" t="s">
        <v>4855</v>
      </c>
      <c r="O949" s="32" t="s">
        <v>4849</v>
      </c>
      <c r="P949" s="30" t="s">
        <v>30</v>
      </c>
      <c r="Q949" s="31"/>
      <c r="R949" s="33"/>
    </row>
    <row r="950" customFormat="false" ht="20.85" hidden="false" customHeight="true" outlineLevel="0" collapsed="false">
      <c r="A950" s="13" t="n">
        <v>949</v>
      </c>
      <c r="B950" s="34" t="s">
        <v>65</v>
      </c>
      <c r="C950" s="34" t="s">
        <v>33</v>
      </c>
      <c r="D950" s="34" t="s">
        <v>18</v>
      </c>
      <c r="E950" s="36"/>
      <c r="F950" s="35" t="s">
        <v>504</v>
      </c>
      <c r="G950" s="53" t="s">
        <v>4856</v>
      </c>
      <c r="H950" s="54" t="s">
        <v>4857</v>
      </c>
      <c r="I950" s="55" t="s">
        <v>4858</v>
      </c>
      <c r="J950" s="53" t="s">
        <v>4859</v>
      </c>
      <c r="K950" s="37" t="s">
        <v>4860</v>
      </c>
      <c r="L950" s="54" t="s">
        <v>4861</v>
      </c>
      <c r="M950" s="39" t="s">
        <v>4862</v>
      </c>
      <c r="N950" s="54" t="s">
        <v>4863</v>
      </c>
      <c r="O950" s="55" t="s">
        <v>4864</v>
      </c>
      <c r="P950" s="54" t="s">
        <v>30</v>
      </c>
      <c r="Q950" s="54"/>
      <c r="R950" s="56"/>
    </row>
    <row r="951" customFormat="false" ht="20.85" hidden="false" customHeight="true" outlineLevel="0" collapsed="false">
      <c r="A951" s="13" t="n">
        <v>950</v>
      </c>
      <c r="C951" s="1" t="s">
        <v>33</v>
      </c>
      <c r="D951" s="1" t="s">
        <v>18</v>
      </c>
      <c r="E951" s="29" t="s">
        <v>254</v>
      </c>
      <c r="F951" s="28" t="s">
        <v>504</v>
      </c>
      <c r="G951" s="30" t="s">
        <v>4865</v>
      </c>
      <c r="H951" s="30" t="s">
        <v>4866</v>
      </c>
      <c r="I951" s="32" t="s">
        <v>4745</v>
      </c>
      <c r="J951" s="30" t="s">
        <v>2130</v>
      </c>
      <c r="K951" s="30" t="s">
        <v>2131</v>
      </c>
      <c r="L951" s="31" t="s">
        <v>2132</v>
      </c>
      <c r="M951" s="31" t="s">
        <v>2133</v>
      </c>
      <c r="N951" s="30" t="s">
        <v>356</v>
      </c>
      <c r="O951" s="32" t="s">
        <v>4867</v>
      </c>
      <c r="P951" s="30" t="s">
        <v>30</v>
      </c>
      <c r="Q951" s="31"/>
      <c r="R951" s="33" t="s">
        <v>2733</v>
      </c>
    </row>
    <row r="952" customFormat="false" ht="20.85" hidden="false" customHeight="true" outlineLevel="0" collapsed="false">
      <c r="A952" s="13" t="n">
        <v>951</v>
      </c>
      <c r="C952" s="1" t="s">
        <v>33</v>
      </c>
      <c r="D952" s="1" t="s">
        <v>18</v>
      </c>
      <c r="E952" s="29"/>
      <c r="F952" s="28" t="s">
        <v>504</v>
      </c>
      <c r="G952" s="30" t="s">
        <v>4868</v>
      </c>
      <c r="H952" s="30" t="s">
        <v>4869</v>
      </c>
      <c r="I952" s="32" t="s">
        <v>3839</v>
      </c>
      <c r="J952" s="30" t="s">
        <v>1227</v>
      </c>
      <c r="K952" s="30" t="s">
        <v>1228</v>
      </c>
      <c r="L952" s="31" t="s">
        <v>1229</v>
      </c>
      <c r="M952" s="31" t="s">
        <v>1230</v>
      </c>
      <c r="N952" s="30" t="s">
        <v>2328</v>
      </c>
      <c r="O952" s="32" t="s">
        <v>4870</v>
      </c>
      <c r="P952" s="30" t="s">
        <v>30</v>
      </c>
      <c r="Q952" s="31"/>
      <c r="R952" s="33"/>
    </row>
    <row r="953" customFormat="false" ht="20.85" hidden="false" customHeight="true" outlineLevel="0" collapsed="false">
      <c r="A953" s="13" t="n">
        <v>952</v>
      </c>
      <c r="C953" s="1" t="s">
        <v>33</v>
      </c>
      <c r="D953" s="1" t="s">
        <v>18</v>
      </c>
      <c r="E953" s="29"/>
      <c r="F953" s="28" t="s">
        <v>504</v>
      </c>
      <c r="G953" s="30" t="s">
        <v>4871</v>
      </c>
      <c r="H953" s="30" t="s">
        <v>4872</v>
      </c>
      <c r="I953" s="32" t="s">
        <v>4208</v>
      </c>
      <c r="J953" s="30" t="s">
        <v>4873</v>
      </c>
      <c r="K953" s="30" t="s">
        <v>4874</v>
      </c>
      <c r="L953" s="31" t="s">
        <v>4875</v>
      </c>
      <c r="M953" s="31" t="s">
        <v>4876</v>
      </c>
      <c r="N953" s="30" t="s">
        <v>2715</v>
      </c>
      <c r="O953" s="32" t="s">
        <v>4870</v>
      </c>
      <c r="P953" s="30" t="s">
        <v>30</v>
      </c>
      <c r="Q953" s="31"/>
      <c r="R953" s="33"/>
    </row>
    <row r="954" customFormat="false" ht="20.85" hidden="false" customHeight="true" outlineLevel="0" collapsed="false">
      <c r="A954" s="13" t="n">
        <v>953</v>
      </c>
      <c r="C954" s="1" t="s">
        <v>33</v>
      </c>
      <c r="D954" s="1" t="s">
        <v>18</v>
      </c>
      <c r="E954" s="29"/>
      <c r="F954" s="28" t="s">
        <v>504</v>
      </c>
      <c r="G954" s="30" t="s">
        <v>4877</v>
      </c>
      <c r="H954" s="30" t="s">
        <v>4878</v>
      </c>
      <c r="I954" s="32" t="s">
        <v>4745</v>
      </c>
      <c r="J954" s="30" t="s">
        <v>4879</v>
      </c>
      <c r="K954" s="30" t="s">
        <v>4880</v>
      </c>
      <c r="L954" s="31" t="s">
        <v>4881</v>
      </c>
      <c r="M954" s="31" t="s">
        <v>4882</v>
      </c>
      <c r="N954" s="30" t="s">
        <v>3994</v>
      </c>
      <c r="O954" s="32" t="s">
        <v>4883</v>
      </c>
      <c r="P954" s="30" t="s">
        <v>30</v>
      </c>
      <c r="Q954" s="31"/>
      <c r="R954" s="33"/>
    </row>
    <row r="955" customFormat="false" ht="20.85" hidden="false" customHeight="true" outlineLevel="0" collapsed="false">
      <c r="A955" s="13" t="n">
        <v>954</v>
      </c>
      <c r="B955" s="62" t="s">
        <v>1975</v>
      </c>
      <c r="C955" s="62" t="s">
        <v>33</v>
      </c>
      <c r="D955" s="62" t="s">
        <v>18</v>
      </c>
      <c r="E955" s="64"/>
      <c r="F955" s="63" t="s">
        <v>504</v>
      </c>
      <c r="G955" s="68" t="s">
        <v>4884</v>
      </c>
      <c r="H955" s="68" t="s">
        <v>4885</v>
      </c>
      <c r="I955" s="83" t="s">
        <v>4835</v>
      </c>
      <c r="J955" s="68" t="s">
        <v>4886</v>
      </c>
      <c r="K955" s="68" t="s">
        <v>4887</v>
      </c>
      <c r="L955" s="69" t="s">
        <v>4888</v>
      </c>
      <c r="M955" s="69" t="s">
        <v>4889</v>
      </c>
      <c r="N955" s="68" t="s">
        <v>2675</v>
      </c>
      <c r="O955" s="83" t="s">
        <v>4883</v>
      </c>
      <c r="P955" s="68" t="s">
        <v>30</v>
      </c>
      <c r="Q955" s="69"/>
      <c r="R955" s="84"/>
    </row>
    <row r="956" customFormat="false" ht="20.85" hidden="false" customHeight="true" outlineLevel="0" collapsed="false">
      <c r="A956" s="13" t="n">
        <v>955</v>
      </c>
      <c r="C956" s="1" t="s">
        <v>33</v>
      </c>
      <c r="D956" s="1" t="s">
        <v>18</v>
      </c>
      <c r="E956" s="29"/>
      <c r="F956" s="28" t="s">
        <v>504</v>
      </c>
      <c r="G956" s="30" t="s">
        <v>4890</v>
      </c>
      <c r="H956" s="30" t="s">
        <v>4891</v>
      </c>
      <c r="I956" s="32" t="s">
        <v>4446</v>
      </c>
      <c r="J956" s="30" t="s">
        <v>4378</v>
      </c>
      <c r="K956" s="30" t="s">
        <v>4379</v>
      </c>
      <c r="L956" s="31" t="s">
        <v>4380</v>
      </c>
      <c r="M956" s="31" t="s">
        <v>4381</v>
      </c>
      <c r="N956" s="30" t="s">
        <v>2638</v>
      </c>
      <c r="O956" s="32" t="s">
        <v>4883</v>
      </c>
      <c r="P956" s="30" t="s">
        <v>30</v>
      </c>
      <c r="Q956" s="31"/>
      <c r="R956" s="33" t="s">
        <v>4382</v>
      </c>
    </row>
    <row r="957" customFormat="false" ht="20.85" hidden="false" customHeight="true" outlineLevel="0" collapsed="false">
      <c r="A957" s="13" t="n">
        <v>956</v>
      </c>
      <c r="C957" s="1" t="s">
        <v>33</v>
      </c>
      <c r="D957" s="1" t="s">
        <v>18</v>
      </c>
      <c r="E957" s="29" t="s">
        <v>254</v>
      </c>
      <c r="F957" s="28" t="s">
        <v>504</v>
      </c>
      <c r="G957" s="30" t="s">
        <v>4892</v>
      </c>
      <c r="H957" s="30" t="s">
        <v>4893</v>
      </c>
      <c r="I957" s="32" t="s">
        <v>4835</v>
      </c>
      <c r="J957" s="30" t="s">
        <v>2224</v>
      </c>
      <c r="K957" s="30" t="s">
        <v>2225</v>
      </c>
      <c r="L957" s="31" t="s">
        <v>2226</v>
      </c>
      <c r="M957" s="31" t="s">
        <v>2227</v>
      </c>
      <c r="N957" s="30" t="s">
        <v>356</v>
      </c>
      <c r="O957" s="32" t="s">
        <v>4894</v>
      </c>
      <c r="P957" s="30" t="s">
        <v>30</v>
      </c>
      <c r="Q957" s="31"/>
      <c r="R957" s="33" t="s">
        <v>2228</v>
      </c>
    </row>
    <row r="958" customFormat="false" ht="20.85" hidden="false" customHeight="true" outlineLevel="0" collapsed="false">
      <c r="A958" s="13" t="n">
        <v>957</v>
      </c>
      <c r="C958" s="1" t="s">
        <v>33</v>
      </c>
      <c r="E958" s="29"/>
      <c r="F958" s="28" t="s">
        <v>504</v>
      </c>
      <c r="G958" s="30" t="s">
        <v>4895</v>
      </c>
      <c r="H958" s="30" t="s">
        <v>4896</v>
      </c>
      <c r="I958" s="32" t="s">
        <v>4450</v>
      </c>
      <c r="J958" s="30" t="s">
        <v>4509</v>
      </c>
      <c r="K958" s="30" t="s">
        <v>4510</v>
      </c>
      <c r="L958" s="31" t="s">
        <v>4511</v>
      </c>
      <c r="M958" s="31" t="s">
        <v>4512</v>
      </c>
      <c r="N958" s="30" t="s">
        <v>4513</v>
      </c>
      <c r="O958" s="32" t="s">
        <v>4894</v>
      </c>
      <c r="P958" s="30" t="s">
        <v>30</v>
      </c>
      <c r="Q958" s="31"/>
      <c r="R958" s="33" t="s">
        <v>4515</v>
      </c>
    </row>
    <row r="959" customFormat="false" ht="20.85" hidden="false" customHeight="true" outlineLevel="0" collapsed="false">
      <c r="A959" s="13" t="n">
        <v>958</v>
      </c>
      <c r="C959" s="1" t="s">
        <v>33</v>
      </c>
      <c r="D959" s="1" t="s">
        <v>18</v>
      </c>
      <c r="E959" s="29"/>
      <c r="F959" s="28" t="s">
        <v>504</v>
      </c>
      <c r="G959" s="30" t="s">
        <v>4897</v>
      </c>
      <c r="H959" s="30" t="s">
        <v>4898</v>
      </c>
      <c r="I959" s="32" t="s">
        <v>4835</v>
      </c>
      <c r="J959" s="30" t="s">
        <v>1065</v>
      </c>
      <c r="K959" s="30" t="s">
        <v>1066</v>
      </c>
      <c r="L959" s="31" t="s">
        <v>1067</v>
      </c>
      <c r="M959" s="31" t="s">
        <v>1068</v>
      </c>
      <c r="N959" s="30" t="s">
        <v>2090</v>
      </c>
      <c r="O959" s="32" t="s">
        <v>4894</v>
      </c>
      <c r="P959" s="30" t="s">
        <v>30</v>
      </c>
      <c r="Q959" s="31"/>
      <c r="R959" s="33"/>
    </row>
    <row r="960" customFormat="false" ht="20.85" hidden="false" customHeight="true" outlineLevel="0" collapsed="false">
      <c r="A960" s="13" t="n">
        <v>959</v>
      </c>
      <c r="C960" s="1" t="s">
        <v>33</v>
      </c>
      <c r="D960" s="1" t="s">
        <v>18</v>
      </c>
      <c r="E960" s="29"/>
      <c r="F960" s="28" t="s">
        <v>504</v>
      </c>
      <c r="G960" s="30" t="s">
        <v>4899</v>
      </c>
      <c r="H960" s="30" t="s">
        <v>4900</v>
      </c>
      <c r="I960" s="32" t="s">
        <v>4745</v>
      </c>
      <c r="J960" s="30" t="s">
        <v>3619</v>
      </c>
      <c r="K960" s="30" t="s">
        <v>3620</v>
      </c>
      <c r="L960" s="31" t="s">
        <v>3621</v>
      </c>
      <c r="M960" s="31" t="s">
        <v>3622</v>
      </c>
      <c r="N960" s="30" t="s">
        <v>3330</v>
      </c>
      <c r="O960" s="32" t="s">
        <v>4901</v>
      </c>
      <c r="P960" s="30" t="s">
        <v>30</v>
      </c>
      <c r="Q960" s="31"/>
      <c r="R960" s="33" t="s">
        <v>3624</v>
      </c>
    </row>
    <row r="961" customFormat="false" ht="20.85" hidden="false" customHeight="true" outlineLevel="0" collapsed="false">
      <c r="A961" s="13" t="n">
        <v>960</v>
      </c>
      <c r="C961" s="1" t="s">
        <v>33</v>
      </c>
      <c r="D961" s="1" t="s">
        <v>18</v>
      </c>
      <c r="E961" s="29"/>
      <c r="F961" s="28" t="s">
        <v>504</v>
      </c>
      <c r="G961" s="30" t="s">
        <v>4902</v>
      </c>
      <c r="H961" s="30" t="s">
        <v>4903</v>
      </c>
      <c r="I961" s="32" t="s">
        <v>4446</v>
      </c>
      <c r="J961" s="30" t="s">
        <v>4904</v>
      </c>
      <c r="K961" s="30" t="s">
        <v>4905</v>
      </c>
      <c r="L961" s="31" t="s">
        <v>4906</v>
      </c>
      <c r="M961" s="31" t="s">
        <v>4907</v>
      </c>
      <c r="N961" s="30" t="s">
        <v>239</v>
      </c>
      <c r="O961" s="32" t="s">
        <v>4901</v>
      </c>
      <c r="P961" s="30" t="s">
        <v>30</v>
      </c>
      <c r="Q961" s="31"/>
      <c r="R961" s="33"/>
    </row>
    <row r="962" customFormat="false" ht="20.85" hidden="false" customHeight="true" outlineLevel="0" collapsed="false">
      <c r="A962" s="13" t="n">
        <v>961</v>
      </c>
      <c r="C962" s="1" t="s">
        <v>33</v>
      </c>
      <c r="D962" s="1" t="s">
        <v>18</v>
      </c>
      <c r="E962" s="29" t="s">
        <v>1637</v>
      </c>
      <c r="F962" s="28" t="s">
        <v>504</v>
      </c>
      <c r="G962" s="30" t="s">
        <v>4908</v>
      </c>
      <c r="H962" s="30" t="s">
        <v>4909</v>
      </c>
      <c r="I962" s="32" t="s">
        <v>4910</v>
      </c>
      <c r="J962" s="30" t="s">
        <v>4911</v>
      </c>
      <c r="K962" s="30" t="s">
        <v>4912</v>
      </c>
      <c r="L962" s="31" t="s">
        <v>4913</v>
      </c>
      <c r="M962" s="31" t="s">
        <v>4914</v>
      </c>
      <c r="N962" s="30" t="s">
        <v>669</v>
      </c>
      <c r="O962" s="32" t="s">
        <v>4915</v>
      </c>
      <c r="P962" s="30" t="s">
        <v>982</v>
      </c>
      <c r="Q962" s="31" t="s">
        <v>4916</v>
      </c>
      <c r="R962" s="33"/>
    </row>
    <row r="963" customFormat="false" ht="20.85" hidden="false" customHeight="true" outlineLevel="0" collapsed="false">
      <c r="A963" s="13" t="n">
        <v>962</v>
      </c>
      <c r="C963" s="1" t="s">
        <v>33</v>
      </c>
      <c r="D963" s="1" t="s">
        <v>18</v>
      </c>
      <c r="E963" s="29"/>
      <c r="F963" s="28" t="s">
        <v>504</v>
      </c>
      <c r="G963" s="30" t="s">
        <v>4917</v>
      </c>
      <c r="H963" s="30" t="s">
        <v>4918</v>
      </c>
      <c r="I963" s="32" t="s">
        <v>4745</v>
      </c>
      <c r="J963" s="74" t="s">
        <v>4919</v>
      </c>
      <c r="K963" s="30" t="s">
        <v>4920</v>
      </c>
      <c r="L963" s="31" t="s">
        <v>4921</v>
      </c>
      <c r="M963" s="31" t="s">
        <v>4922</v>
      </c>
      <c r="N963" s="30" t="s">
        <v>1194</v>
      </c>
      <c r="O963" s="32" t="s">
        <v>4915</v>
      </c>
      <c r="P963" s="30" t="s">
        <v>30</v>
      </c>
      <c r="Q963" s="31"/>
      <c r="R963" s="33"/>
    </row>
    <row r="964" customFormat="false" ht="20.85" hidden="false" customHeight="true" outlineLevel="0" collapsed="false">
      <c r="A964" s="13" t="n">
        <v>963</v>
      </c>
      <c r="C964" s="1" t="s">
        <v>33</v>
      </c>
      <c r="D964" s="1" t="s">
        <v>18</v>
      </c>
      <c r="E964" s="29" t="s">
        <v>19</v>
      </c>
      <c r="F964" s="28" t="s">
        <v>504</v>
      </c>
      <c r="G964" s="30" t="s">
        <v>4923</v>
      </c>
      <c r="H964" s="30" t="s">
        <v>4924</v>
      </c>
      <c r="I964" s="32" t="s">
        <v>4446</v>
      </c>
      <c r="J964" s="30" t="s">
        <v>1848</v>
      </c>
      <c r="K964" s="30" t="s">
        <v>1849</v>
      </c>
      <c r="L964" s="31" t="s">
        <v>1850</v>
      </c>
      <c r="M964" s="31" t="s">
        <v>1851</v>
      </c>
      <c r="N964" s="30" t="s">
        <v>3912</v>
      </c>
      <c r="O964" s="32" t="s">
        <v>4925</v>
      </c>
      <c r="P964" s="30" t="s">
        <v>30</v>
      </c>
      <c r="Q964" s="31"/>
      <c r="R964" s="33"/>
    </row>
    <row r="965" customFormat="false" ht="20.85" hidden="false" customHeight="true" outlineLevel="0" collapsed="false">
      <c r="A965" s="13" t="n">
        <v>964</v>
      </c>
      <c r="C965" s="1" t="s">
        <v>33</v>
      </c>
      <c r="D965" s="1" t="s">
        <v>18</v>
      </c>
      <c r="E965" s="29" t="s">
        <v>19</v>
      </c>
      <c r="F965" s="28" t="s">
        <v>504</v>
      </c>
      <c r="G965" s="30" t="s">
        <v>4926</v>
      </c>
      <c r="H965" s="30" t="s">
        <v>4927</v>
      </c>
      <c r="I965" s="32" t="s">
        <v>4446</v>
      </c>
      <c r="J965" s="30" t="s">
        <v>4928</v>
      </c>
      <c r="K965" s="30" t="s">
        <v>4929</v>
      </c>
      <c r="L965" s="31" t="s">
        <v>4930</v>
      </c>
      <c r="M965" s="31" t="s">
        <v>4931</v>
      </c>
      <c r="N965" s="30" t="s">
        <v>4932</v>
      </c>
      <c r="O965" s="32" t="s">
        <v>4925</v>
      </c>
      <c r="P965" s="30" t="s">
        <v>30</v>
      </c>
      <c r="Q965" s="31"/>
      <c r="R965" s="33"/>
    </row>
    <row r="966" customFormat="false" ht="20.85" hidden="false" customHeight="true" outlineLevel="0" collapsed="false">
      <c r="A966" s="13" t="n">
        <v>965</v>
      </c>
      <c r="C966" s="1" t="s">
        <v>33</v>
      </c>
      <c r="D966" s="1" t="s">
        <v>18</v>
      </c>
      <c r="E966" s="29" t="s">
        <v>19</v>
      </c>
      <c r="F966" s="28" t="s">
        <v>504</v>
      </c>
      <c r="G966" s="30" t="s">
        <v>4933</v>
      </c>
      <c r="H966" s="30" t="s">
        <v>4934</v>
      </c>
      <c r="I966" s="32" t="s">
        <v>4835</v>
      </c>
      <c r="J966" s="30" t="s">
        <v>4935</v>
      </c>
      <c r="K966" s="30" t="s">
        <v>4936</v>
      </c>
      <c r="L966" s="31" t="s">
        <v>4937</v>
      </c>
      <c r="M966" s="31" t="s">
        <v>4938</v>
      </c>
      <c r="N966" s="30" t="s">
        <v>4939</v>
      </c>
      <c r="O966" s="32" t="s">
        <v>4940</v>
      </c>
      <c r="P966" s="30" t="s">
        <v>30</v>
      </c>
      <c r="Q966" s="31" t="s">
        <v>4941</v>
      </c>
      <c r="R966" s="33"/>
    </row>
    <row r="967" customFormat="false" ht="20.85" hidden="false" customHeight="true" outlineLevel="0" collapsed="false">
      <c r="A967" s="13" t="n">
        <v>966</v>
      </c>
      <c r="C967" s="1" t="s">
        <v>33</v>
      </c>
      <c r="D967" s="1" t="s">
        <v>18</v>
      </c>
      <c r="E967" s="29" t="s">
        <v>19</v>
      </c>
      <c r="F967" s="28" t="s">
        <v>504</v>
      </c>
      <c r="G967" s="30" t="s">
        <v>4933</v>
      </c>
      <c r="H967" s="30" t="s">
        <v>4934</v>
      </c>
      <c r="I967" s="32" t="s">
        <v>4835</v>
      </c>
      <c r="J967" s="30" t="s">
        <v>4942</v>
      </c>
      <c r="K967" s="30" t="s">
        <v>4943</v>
      </c>
      <c r="L967" s="31" t="s">
        <v>4944</v>
      </c>
      <c r="M967" s="31" t="s">
        <v>4945</v>
      </c>
      <c r="N967" s="30" t="s">
        <v>4939</v>
      </c>
      <c r="O967" s="32" t="s">
        <v>4940</v>
      </c>
      <c r="P967" s="30" t="s">
        <v>30</v>
      </c>
      <c r="Q967" s="31" t="s">
        <v>4946</v>
      </c>
      <c r="R967" s="33"/>
    </row>
    <row r="968" customFormat="false" ht="20.85" hidden="false" customHeight="true" outlineLevel="0" collapsed="false">
      <c r="A968" s="13" t="n">
        <v>967</v>
      </c>
      <c r="B968" s="34" t="s">
        <v>220</v>
      </c>
      <c r="C968" s="34" t="s">
        <v>33</v>
      </c>
      <c r="D968" s="34" t="s">
        <v>18</v>
      </c>
      <c r="E968" s="36"/>
      <c r="F968" s="35" t="s">
        <v>504</v>
      </c>
      <c r="G968" s="37" t="s">
        <v>4947</v>
      </c>
      <c r="H968" s="37" t="s">
        <v>4948</v>
      </c>
      <c r="I968" s="38" t="s">
        <v>4949</v>
      </c>
      <c r="J968" s="37" t="s">
        <v>4950</v>
      </c>
      <c r="K968" s="37" t="s">
        <v>4951</v>
      </c>
      <c r="L968" s="39" t="s">
        <v>4952</v>
      </c>
      <c r="M968" s="39" t="s">
        <v>4953</v>
      </c>
      <c r="N968" s="37" t="s">
        <v>4022</v>
      </c>
      <c r="O968" s="38" t="s">
        <v>4940</v>
      </c>
      <c r="P968" s="37" t="s">
        <v>30</v>
      </c>
      <c r="Q968" s="39"/>
      <c r="R968" s="40"/>
    </row>
    <row r="969" customFormat="false" ht="20.85" hidden="false" customHeight="true" outlineLevel="0" collapsed="false">
      <c r="A969" s="13" t="n">
        <v>968</v>
      </c>
      <c r="B969" s="34" t="s">
        <v>65</v>
      </c>
      <c r="C969" s="34" t="s">
        <v>33</v>
      </c>
      <c r="D969" s="34" t="s">
        <v>18</v>
      </c>
      <c r="E969" s="36"/>
      <c r="F969" s="35" t="s">
        <v>504</v>
      </c>
      <c r="G969" s="53" t="s">
        <v>4954</v>
      </c>
      <c r="H969" s="54" t="s">
        <v>4955</v>
      </c>
      <c r="I969" s="38" t="s">
        <v>4208</v>
      </c>
      <c r="J969" s="53" t="s">
        <v>4956</v>
      </c>
      <c r="K969" s="37" t="s">
        <v>4957</v>
      </c>
      <c r="L969" s="39" t="s">
        <v>4958</v>
      </c>
      <c r="M969" s="39" t="s">
        <v>4959</v>
      </c>
      <c r="N969" s="37" t="s">
        <v>4146</v>
      </c>
      <c r="O969" s="55" t="s">
        <v>4960</v>
      </c>
      <c r="P969" s="54" t="s">
        <v>30</v>
      </c>
      <c r="Q969" s="39"/>
      <c r="R969" s="40"/>
    </row>
    <row r="970" customFormat="false" ht="20.85" hidden="false" customHeight="true" outlineLevel="0" collapsed="false">
      <c r="A970" s="13" t="n">
        <v>969</v>
      </c>
      <c r="B970" s="34" t="s">
        <v>220</v>
      </c>
      <c r="C970" s="34" t="s">
        <v>33</v>
      </c>
      <c r="D970" s="34" t="s">
        <v>18</v>
      </c>
      <c r="E970" s="36"/>
      <c r="F970" s="35" t="s">
        <v>504</v>
      </c>
      <c r="G970" s="37" t="s">
        <v>4961</v>
      </c>
      <c r="H970" s="37" t="s">
        <v>4962</v>
      </c>
      <c r="I970" s="38" t="s">
        <v>4835</v>
      </c>
      <c r="J970" s="37" t="s">
        <v>4963</v>
      </c>
      <c r="K970" s="37" t="s">
        <v>4964</v>
      </c>
      <c r="L970" s="39" t="s">
        <v>4965</v>
      </c>
      <c r="M970" s="39" t="s">
        <v>4966</v>
      </c>
      <c r="N970" s="37" t="s">
        <v>3903</v>
      </c>
      <c r="O970" s="38" t="s">
        <v>4960</v>
      </c>
      <c r="P970" s="37" t="s">
        <v>30</v>
      </c>
      <c r="Q970" s="39"/>
      <c r="R970" s="40"/>
    </row>
    <row r="971" customFormat="false" ht="20.85" hidden="false" customHeight="true" outlineLevel="0" collapsed="false">
      <c r="A971" s="13" t="n">
        <v>970</v>
      </c>
      <c r="B971" s="34" t="s">
        <v>220</v>
      </c>
      <c r="C971" s="34" t="s">
        <v>33</v>
      </c>
      <c r="D971" s="34" t="s">
        <v>18</v>
      </c>
      <c r="E971" s="36" t="s">
        <v>19</v>
      </c>
      <c r="F971" s="35" t="s">
        <v>504</v>
      </c>
      <c r="G971" s="37" t="s">
        <v>4967</v>
      </c>
      <c r="H971" s="37" t="s">
        <v>4968</v>
      </c>
      <c r="I971" s="38" t="s">
        <v>4835</v>
      </c>
      <c r="J971" s="37" t="s">
        <v>665</v>
      </c>
      <c r="K971" s="37" t="s">
        <v>666</v>
      </c>
      <c r="L971" s="39" t="s">
        <v>667</v>
      </c>
      <c r="M971" s="39" t="s">
        <v>668</v>
      </c>
      <c r="N971" s="37" t="s">
        <v>4026</v>
      </c>
      <c r="O971" s="38" t="s">
        <v>4960</v>
      </c>
      <c r="P971" s="37" t="s">
        <v>30</v>
      </c>
      <c r="Q971" s="39"/>
      <c r="R971" s="40"/>
    </row>
    <row r="972" customFormat="false" ht="20.85" hidden="false" customHeight="true" outlineLevel="0" collapsed="false">
      <c r="A972" s="13" t="n">
        <v>971</v>
      </c>
      <c r="B972" s="34" t="s">
        <v>220</v>
      </c>
      <c r="C972" s="34" t="s">
        <v>33</v>
      </c>
      <c r="D972" s="34" t="s">
        <v>18</v>
      </c>
      <c r="E972" s="36" t="s">
        <v>19</v>
      </c>
      <c r="F972" s="35" t="s">
        <v>504</v>
      </c>
      <c r="G972" s="37" t="s">
        <v>4969</v>
      </c>
      <c r="H972" s="37" t="s">
        <v>4968</v>
      </c>
      <c r="I972" s="38" t="s">
        <v>4835</v>
      </c>
      <c r="J972" s="37" t="s">
        <v>665</v>
      </c>
      <c r="K972" s="37" t="s">
        <v>666</v>
      </c>
      <c r="L972" s="39" t="s">
        <v>667</v>
      </c>
      <c r="M972" s="39" t="s">
        <v>668</v>
      </c>
      <c r="N972" s="37" t="s">
        <v>4026</v>
      </c>
      <c r="O972" s="38" t="s">
        <v>4960</v>
      </c>
      <c r="P972" s="37" t="s">
        <v>30</v>
      </c>
      <c r="Q972" s="39"/>
      <c r="R972" s="40"/>
    </row>
    <row r="973" customFormat="false" ht="20.85" hidden="false" customHeight="true" outlineLevel="0" collapsed="false">
      <c r="A973" s="13" t="n">
        <v>972</v>
      </c>
      <c r="C973" s="1" t="s">
        <v>33</v>
      </c>
      <c r="D973" s="1" t="s">
        <v>18</v>
      </c>
      <c r="E973" s="29"/>
      <c r="F973" s="28" t="s">
        <v>504</v>
      </c>
      <c r="G973" s="30" t="s">
        <v>4970</v>
      </c>
      <c r="H973" s="30" t="s">
        <v>4971</v>
      </c>
      <c r="I973" s="32" t="s">
        <v>4745</v>
      </c>
      <c r="J973" s="30" t="s">
        <v>4817</v>
      </c>
      <c r="K973" s="30" t="s">
        <v>4818</v>
      </c>
      <c r="L973" s="31" t="s">
        <v>4819</v>
      </c>
      <c r="M973" s="31" t="s">
        <v>4820</v>
      </c>
      <c r="N973" s="30" t="s">
        <v>4821</v>
      </c>
      <c r="O973" s="32" t="s">
        <v>4972</v>
      </c>
      <c r="P973" s="30" t="s">
        <v>30</v>
      </c>
      <c r="Q973" s="31"/>
      <c r="R973" s="33"/>
    </row>
    <row r="974" customFormat="false" ht="20.85" hidden="false" customHeight="true" outlineLevel="0" collapsed="false">
      <c r="A974" s="13" t="n">
        <v>973</v>
      </c>
      <c r="C974" s="1" t="s">
        <v>33</v>
      </c>
      <c r="D974" s="1" t="s">
        <v>18</v>
      </c>
      <c r="E974" s="29" t="s">
        <v>19</v>
      </c>
      <c r="F974" s="28" t="s">
        <v>504</v>
      </c>
      <c r="G974" s="30" t="s">
        <v>4973</v>
      </c>
      <c r="H974" s="30" t="s">
        <v>4974</v>
      </c>
      <c r="I974" s="32" t="s">
        <v>4745</v>
      </c>
      <c r="J974" s="30" t="s">
        <v>3703</v>
      </c>
      <c r="K974" s="30" t="s">
        <v>3704</v>
      </c>
      <c r="L974" s="31" t="s">
        <v>3705</v>
      </c>
      <c r="M974" s="31" t="s">
        <v>3706</v>
      </c>
      <c r="N974" s="30" t="s">
        <v>3668</v>
      </c>
      <c r="O974" s="32" t="s">
        <v>4972</v>
      </c>
      <c r="P974" s="30" t="s">
        <v>30</v>
      </c>
      <c r="Q974" s="31"/>
      <c r="R974" s="33"/>
    </row>
    <row r="975" customFormat="false" ht="20.85" hidden="false" customHeight="true" outlineLevel="0" collapsed="false">
      <c r="A975" s="13" t="n">
        <v>974</v>
      </c>
      <c r="C975" s="1" t="s">
        <v>33</v>
      </c>
      <c r="D975" s="1" t="s">
        <v>18</v>
      </c>
      <c r="E975" s="29" t="s">
        <v>254</v>
      </c>
      <c r="F975" s="28" t="s">
        <v>504</v>
      </c>
      <c r="G975" s="30" t="s">
        <v>4975</v>
      </c>
      <c r="H975" s="30" t="s">
        <v>4976</v>
      </c>
      <c r="I975" s="32" t="s">
        <v>4835</v>
      </c>
      <c r="J975" s="30" t="s">
        <v>4197</v>
      </c>
      <c r="K975" s="30" t="s">
        <v>4198</v>
      </c>
      <c r="L975" s="31" t="s">
        <v>4199</v>
      </c>
      <c r="M975" s="31" t="s">
        <v>4200</v>
      </c>
      <c r="N975" s="30" t="s">
        <v>4201</v>
      </c>
      <c r="O975" s="32" t="s">
        <v>4977</v>
      </c>
      <c r="P975" s="30" t="s">
        <v>30</v>
      </c>
      <c r="Q975" s="31"/>
      <c r="R975" s="33" t="s">
        <v>4203</v>
      </c>
    </row>
    <row r="976" customFormat="false" ht="20.85" hidden="false" customHeight="true" outlineLevel="0" collapsed="false">
      <c r="A976" s="13" t="n">
        <v>975</v>
      </c>
      <c r="B976" s="1" t="s">
        <v>33</v>
      </c>
      <c r="C976" s="1" t="s">
        <v>33</v>
      </c>
      <c r="D976" s="1" t="s">
        <v>18</v>
      </c>
      <c r="E976" s="29"/>
      <c r="F976" s="1" t="s">
        <v>504</v>
      </c>
      <c r="G976" s="2" t="s">
        <v>4978</v>
      </c>
      <c r="H976" s="3" t="s">
        <v>4979</v>
      </c>
      <c r="I976" s="4" t="s">
        <v>4208</v>
      </c>
      <c r="J976" s="2" t="s">
        <v>4980</v>
      </c>
      <c r="K976" s="30" t="s">
        <v>4981</v>
      </c>
      <c r="L976" s="3" t="s">
        <v>4982</v>
      </c>
      <c r="M976" s="31" t="s">
        <v>4983</v>
      </c>
      <c r="N976" s="3" t="s">
        <v>3953</v>
      </c>
      <c r="O976" s="4" t="s">
        <v>4984</v>
      </c>
      <c r="P976" s="3" t="s">
        <v>30</v>
      </c>
    </row>
    <row r="977" customFormat="false" ht="20.85" hidden="false" customHeight="true" outlineLevel="0" collapsed="false">
      <c r="A977" s="13" t="n">
        <v>976</v>
      </c>
      <c r="C977" s="1" t="s">
        <v>33</v>
      </c>
      <c r="E977" s="29" t="s">
        <v>19</v>
      </c>
      <c r="F977" s="28" t="s">
        <v>504</v>
      </c>
      <c r="G977" s="30" t="s">
        <v>4985</v>
      </c>
      <c r="H977" s="30" t="s">
        <v>4986</v>
      </c>
      <c r="I977" s="32" t="s">
        <v>4949</v>
      </c>
      <c r="J977" s="30" t="s">
        <v>4987</v>
      </c>
      <c r="K977" s="30" t="s">
        <v>4988</v>
      </c>
      <c r="L977" s="31" t="s">
        <v>4989</v>
      </c>
      <c r="M977" s="31" t="s">
        <v>4990</v>
      </c>
      <c r="N977" s="30" t="s">
        <v>4991</v>
      </c>
      <c r="O977" s="32" t="s">
        <v>4984</v>
      </c>
      <c r="P977" s="30" t="s">
        <v>30</v>
      </c>
      <c r="Q977" s="31"/>
      <c r="R977" s="33"/>
    </row>
    <row r="978" customFormat="false" ht="20.85" hidden="false" customHeight="true" outlineLevel="0" collapsed="false">
      <c r="A978" s="13" t="n">
        <v>977</v>
      </c>
      <c r="C978" s="1" t="s">
        <v>33</v>
      </c>
      <c r="D978" s="1" t="s">
        <v>18</v>
      </c>
      <c r="E978" s="29" t="s">
        <v>254</v>
      </c>
      <c r="F978" s="28" t="s">
        <v>504</v>
      </c>
      <c r="G978" s="30" t="s">
        <v>4992</v>
      </c>
      <c r="H978" s="30" t="s">
        <v>4993</v>
      </c>
      <c r="I978" s="32" t="s">
        <v>4835</v>
      </c>
      <c r="J978" s="30" t="s">
        <v>3101</v>
      </c>
      <c r="K978" s="30" t="s">
        <v>3102</v>
      </c>
      <c r="L978" s="31" t="s">
        <v>3103</v>
      </c>
      <c r="M978" s="31" t="s">
        <v>3104</v>
      </c>
      <c r="N978" s="30" t="s">
        <v>3499</v>
      </c>
      <c r="O978" s="32" t="s">
        <v>4984</v>
      </c>
      <c r="P978" s="30" t="s">
        <v>30</v>
      </c>
      <c r="Q978" s="31"/>
      <c r="R978" s="33" t="s">
        <v>4356</v>
      </c>
    </row>
    <row r="979" customFormat="false" ht="20.85" hidden="false" customHeight="true" outlineLevel="0" collapsed="false">
      <c r="A979" s="13" t="n">
        <v>978</v>
      </c>
      <c r="C979" s="1" t="s">
        <v>33</v>
      </c>
      <c r="E979" s="29"/>
      <c r="F979" s="28" t="s">
        <v>504</v>
      </c>
      <c r="G979" s="30" t="s">
        <v>4994</v>
      </c>
      <c r="H979" s="30" t="s">
        <v>4995</v>
      </c>
      <c r="I979" s="32" t="s">
        <v>4745</v>
      </c>
      <c r="J979" s="30" t="s">
        <v>3945</v>
      </c>
      <c r="K979" s="30" t="s">
        <v>3946</v>
      </c>
      <c r="L979" s="31" t="s">
        <v>3947</v>
      </c>
      <c r="M979" s="31" t="s">
        <v>3948</v>
      </c>
      <c r="N979" s="30" t="s">
        <v>3949</v>
      </c>
      <c r="O979" s="32" t="s">
        <v>4984</v>
      </c>
      <c r="P979" s="30" t="s">
        <v>30</v>
      </c>
      <c r="Q979" s="31"/>
      <c r="R979" s="33"/>
    </row>
    <row r="980" customFormat="false" ht="20.85" hidden="false" customHeight="true" outlineLevel="0" collapsed="false">
      <c r="A980" s="13" t="n">
        <v>979</v>
      </c>
      <c r="C980" s="1" t="s">
        <v>33</v>
      </c>
      <c r="D980" s="1" t="s">
        <v>18</v>
      </c>
      <c r="E980" s="29"/>
      <c r="F980" s="28" t="s">
        <v>504</v>
      </c>
      <c r="G980" s="30" t="s">
        <v>4996</v>
      </c>
      <c r="H980" s="30" t="s">
        <v>4997</v>
      </c>
      <c r="I980" s="32" t="s">
        <v>4745</v>
      </c>
      <c r="J980" s="30" t="s">
        <v>3619</v>
      </c>
      <c r="K980" s="30" t="s">
        <v>3620</v>
      </c>
      <c r="L980" s="31" t="s">
        <v>3621</v>
      </c>
      <c r="M980" s="31" t="s">
        <v>3622</v>
      </c>
      <c r="N980" s="30" t="s">
        <v>3330</v>
      </c>
      <c r="O980" s="32" t="s">
        <v>4998</v>
      </c>
      <c r="P980" s="30" t="s">
        <v>30</v>
      </c>
      <c r="Q980" s="31"/>
      <c r="R980" s="33" t="s">
        <v>4999</v>
      </c>
    </row>
    <row r="981" customFormat="false" ht="29.85" hidden="false" customHeight="false" outlineLevel="0" collapsed="false">
      <c r="A981" s="13" t="n">
        <v>980</v>
      </c>
      <c r="B981" s="1" t="s">
        <v>33</v>
      </c>
      <c r="C981" s="1" t="s">
        <v>33</v>
      </c>
      <c r="D981" s="1" t="s">
        <v>18</v>
      </c>
      <c r="E981" s="29"/>
      <c r="F981" s="28" t="s">
        <v>504</v>
      </c>
      <c r="G981" s="2" t="s">
        <v>5000</v>
      </c>
      <c r="H981" s="3" t="s">
        <v>5001</v>
      </c>
      <c r="I981" s="4" t="s">
        <v>4835</v>
      </c>
      <c r="J981" s="2" t="s">
        <v>5002</v>
      </c>
      <c r="K981" s="30" t="s">
        <v>5003</v>
      </c>
      <c r="L981" s="3" t="s">
        <v>5004</v>
      </c>
      <c r="M981" s="31" t="s">
        <v>5005</v>
      </c>
      <c r="N981" s="3" t="s">
        <v>996</v>
      </c>
      <c r="O981" s="4" t="s">
        <v>5006</v>
      </c>
      <c r="P981" s="3" t="s">
        <v>30</v>
      </c>
    </row>
    <row r="982" customFormat="false" ht="20.85" hidden="false" customHeight="true" outlineLevel="0" collapsed="false">
      <c r="A982" s="13" t="n">
        <v>981</v>
      </c>
      <c r="B982" s="1" t="s">
        <v>33</v>
      </c>
      <c r="C982" s="1" t="s">
        <v>33</v>
      </c>
      <c r="D982" s="1" t="s">
        <v>18</v>
      </c>
      <c r="E982" s="29"/>
      <c r="F982" s="28" t="s">
        <v>504</v>
      </c>
      <c r="G982" s="2" t="s">
        <v>5007</v>
      </c>
      <c r="H982" s="3" t="s">
        <v>5008</v>
      </c>
      <c r="I982" s="4" t="s">
        <v>4446</v>
      </c>
      <c r="J982" s="2" t="s">
        <v>4879</v>
      </c>
      <c r="K982" s="30" t="s">
        <v>4880</v>
      </c>
      <c r="L982" s="3" t="s">
        <v>4881</v>
      </c>
      <c r="M982" s="31" t="s">
        <v>4882</v>
      </c>
      <c r="N982" s="3" t="s">
        <v>5009</v>
      </c>
      <c r="O982" s="4" t="s">
        <v>5006</v>
      </c>
      <c r="P982" s="3" t="s">
        <v>30</v>
      </c>
    </row>
    <row r="983" customFormat="false" ht="20.85" hidden="false" customHeight="true" outlineLevel="0" collapsed="false">
      <c r="A983" s="13" t="n">
        <v>982</v>
      </c>
      <c r="C983" s="1" t="s">
        <v>33</v>
      </c>
      <c r="D983" s="1" t="s">
        <v>18</v>
      </c>
      <c r="E983" s="29" t="s">
        <v>19</v>
      </c>
      <c r="F983" s="28" t="s">
        <v>504</v>
      </c>
      <c r="G983" s="30" t="s">
        <v>5010</v>
      </c>
      <c r="H983" s="30" t="s">
        <v>5011</v>
      </c>
      <c r="I983" s="32" t="s">
        <v>4835</v>
      </c>
      <c r="J983" s="30" t="s">
        <v>4530</v>
      </c>
      <c r="K983" s="30" t="s">
        <v>4531</v>
      </c>
      <c r="L983" s="31" t="s">
        <v>4532</v>
      </c>
      <c r="M983" s="31" t="s">
        <v>4533</v>
      </c>
      <c r="N983" s="30" t="s">
        <v>3484</v>
      </c>
      <c r="O983" s="32" t="s">
        <v>5006</v>
      </c>
      <c r="P983" s="30" t="s">
        <v>30</v>
      </c>
      <c r="Q983" s="31"/>
      <c r="R983" s="33" t="s">
        <v>4535</v>
      </c>
    </row>
    <row r="984" customFormat="false" ht="20.85" hidden="false" customHeight="true" outlineLevel="0" collapsed="false">
      <c r="A984" s="13" t="n">
        <v>983</v>
      </c>
      <c r="C984" s="1" t="s">
        <v>33</v>
      </c>
      <c r="D984" s="1" t="s">
        <v>18</v>
      </c>
      <c r="E984" s="29" t="s">
        <v>19</v>
      </c>
      <c r="F984" s="28" t="s">
        <v>504</v>
      </c>
      <c r="G984" s="30" t="s">
        <v>5012</v>
      </c>
      <c r="H984" s="30" t="s">
        <v>5011</v>
      </c>
      <c r="I984" s="32" t="s">
        <v>4835</v>
      </c>
      <c r="J984" s="30" t="s">
        <v>4530</v>
      </c>
      <c r="K984" s="30" t="s">
        <v>4531</v>
      </c>
      <c r="L984" s="31" t="s">
        <v>4532</v>
      </c>
      <c r="M984" s="31" t="s">
        <v>4533</v>
      </c>
      <c r="N984" s="30" t="s">
        <v>3484</v>
      </c>
      <c r="O984" s="32" t="s">
        <v>5006</v>
      </c>
      <c r="P984" s="30" t="s">
        <v>30</v>
      </c>
      <c r="Q984" s="31"/>
      <c r="R984" s="33" t="s">
        <v>4535</v>
      </c>
    </row>
    <row r="985" customFormat="false" ht="20.85" hidden="false" customHeight="true" outlineLevel="0" collapsed="false">
      <c r="A985" s="13" t="n">
        <v>984</v>
      </c>
      <c r="C985" s="1" t="s">
        <v>33</v>
      </c>
      <c r="E985" s="29"/>
      <c r="F985" s="28" t="s">
        <v>504</v>
      </c>
      <c r="G985" s="30" t="s">
        <v>5013</v>
      </c>
      <c r="H985" s="30" t="s">
        <v>5014</v>
      </c>
      <c r="I985" s="32" t="s">
        <v>4745</v>
      </c>
      <c r="J985" s="30" t="s">
        <v>4769</v>
      </c>
      <c r="K985" s="30" t="s">
        <v>4770</v>
      </c>
      <c r="L985" s="31" t="s">
        <v>4771</v>
      </c>
      <c r="M985" s="31" t="s">
        <v>4772</v>
      </c>
      <c r="N985" s="30" t="s">
        <v>3773</v>
      </c>
      <c r="O985" s="32" t="s">
        <v>5015</v>
      </c>
      <c r="P985" s="30" t="s">
        <v>30</v>
      </c>
      <c r="Q985" s="31"/>
      <c r="R985" s="33"/>
    </row>
    <row r="986" customFormat="false" ht="20.85" hidden="false" customHeight="true" outlineLevel="0" collapsed="false">
      <c r="A986" s="13" t="n">
        <v>985</v>
      </c>
      <c r="C986" s="1" t="s">
        <v>33</v>
      </c>
      <c r="D986" s="1" t="s">
        <v>18</v>
      </c>
      <c r="E986" s="29"/>
      <c r="F986" s="28" t="s">
        <v>504</v>
      </c>
      <c r="G986" s="30" t="s">
        <v>5016</v>
      </c>
      <c r="H986" s="30" t="s">
        <v>5017</v>
      </c>
      <c r="I986" s="32" t="s">
        <v>4835</v>
      </c>
      <c r="J986" s="30" t="s">
        <v>5018</v>
      </c>
      <c r="K986" s="30" t="s">
        <v>5019</v>
      </c>
      <c r="L986" s="31" t="s">
        <v>5020</v>
      </c>
      <c r="M986" s="31" t="s">
        <v>5021</v>
      </c>
      <c r="N986" s="30" t="s">
        <v>5022</v>
      </c>
      <c r="O986" s="32" t="s">
        <v>5015</v>
      </c>
      <c r="P986" s="30" t="s">
        <v>30</v>
      </c>
      <c r="Q986" s="31"/>
      <c r="R986" s="33"/>
    </row>
    <row r="987" customFormat="false" ht="20.85" hidden="false" customHeight="true" outlineLevel="0" collapsed="false">
      <c r="A987" s="13" t="n">
        <v>986</v>
      </c>
      <c r="B987" s="34" t="s">
        <v>220</v>
      </c>
      <c r="C987" s="34" t="s">
        <v>33</v>
      </c>
      <c r="D987" s="34" t="s">
        <v>18</v>
      </c>
      <c r="E987" s="36"/>
      <c r="F987" s="35" t="s">
        <v>504</v>
      </c>
      <c r="G987" s="37" t="s">
        <v>5023</v>
      </c>
      <c r="H987" s="37" t="s">
        <v>5024</v>
      </c>
      <c r="I987" s="38" t="s">
        <v>4745</v>
      </c>
      <c r="J987" s="37" t="s">
        <v>5025</v>
      </c>
      <c r="K987" s="37" t="s">
        <v>5026</v>
      </c>
      <c r="L987" s="39" t="s">
        <v>5027</v>
      </c>
      <c r="M987" s="39" t="s">
        <v>5028</v>
      </c>
      <c r="N987" s="37" t="s">
        <v>5029</v>
      </c>
      <c r="O987" s="38" t="s">
        <v>5015</v>
      </c>
      <c r="P987" s="37" t="s">
        <v>30</v>
      </c>
      <c r="Q987" s="39"/>
      <c r="R987" s="40" t="s">
        <v>5030</v>
      </c>
    </row>
    <row r="988" customFormat="false" ht="20.85" hidden="false" customHeight="true" outlineLevel="0" collapsed="false">
      <c r="A988" s="13" t="n">
        <v>987</v>
      </c>
      <c r="C988" s="1" t="s">
        <v>33</v>
      </c>
      <c r="D988" s="1" t="s">
        <v>18</v>
      </c>
      <c r="E988" s="29" t="s">
        <v>254</v>
      </c>
      <c r="F988" s="28" t="s">
        <v>504</v>
      </c>
      <c r="G988" s="30" t="s">
        <v>5031</v>
      </c>
      <c r="H988" s="30" t="s">
        <v>5032</v>
      </c>
      <c r="I988" s="32" t="s">
        <v>4835</v>
      </c>
      <c r="J988" s="30" t="s">
        <v>2130</v>
      </c>
      <c r="K988" s="30" t="s">
        <v>2131</v>
      </c>
      <c r="L988" s="31" t="s">
        <v>2132</v>
      </c>
      <c r="M988" s="31" t="s">
        <v>2133</v>
      </c>
      <c r="N988" s="30" t="s">
        <v>356</v>
      </c>
      <c r="O988" s="32" t="s">
        <v>5033</v>
      </c>
      <c r="P988" s="30" t="s">
        <v>30</v>
      </c>
      <c r="Q988" s="31"/>
      <c r="R988" s="33"/>
    </row>
    <row r="989" customFormat="false" ht="20.85" hidden="false" customHeight="true" outlineLevel="0" collapsed="false">
      <c r="A989" s="13" t="n">
        <v>988</v>
      </c>
      <c r="B989" s="34" t="s">
        <v>220</v>
      </c>
      <c r="C989" s="34" t="s">
        <v>33</v>
      </c>
      <c r="D989" s="34" t="s">
        <v>18</v>
      </c>
      <c r="E989" s="36"/>
      <c r="F989" s="35" t="s">
        <v>504</v>
      </c>
      <c r="G989" s="37" t="s">
        <v>5034</v>
      </c>
      <c r="H989" s="37" t="s">
        <v>5035</v>
      </c>
      <c r="I989" s="38" t="s">
        <v>4949</v>
      </c>
      <c r="J989" s="37" t="s">
        <v>5036</v>
      </c>
      <c r="K989" s="37" t="s">
        <v>5037</v>
      </c>
      <c r="L989" s="39" t="s">
        <v>5038</v>
      </c>
      <c r="M989" s="39" t="s">
        <v>5039</v>
      </c>
      <c r="N989" s="37" t="s">
        <v>2090</v>
      </c>
      <c r="O989" s="38" t="s">
        <v>5040</v>
      </c>
      <c r="P989" s="37" t="s">
        <v>30</v>
      </c>
      <c r="Q989" s="39"/>
      <c r="R989" s="40"/>
    </row>
    <row r="990" customFormat="false" ht="20.85" hidden="false" customHeight="true" outlineLevel="0" collapsed="false">
      <c r="A990" s="13" t="n">
        <v>989</v>
      </c>
      <c r="B990" s="34" t="s">
        <v>65</v>
      </c>
      <c r="C990" s="34" t="s">
        <v>33</v>
      </c>
      <c r="D990" s="34"/>
      <c r="E990" s="36"/>
      <c r="F990" s="35" t="s">
        <v>504</v>
      </c>
      <c r="G990" s="53" t="s">
        <v>5041</v>
      </c>
      <c r="H990" s="54" t="s">
        <v>5042</v>
      </c>
      <c r="I990" s="55" t="s">
        <v>4949</v>
      </c>
      <c r="J990" s="53" t="s">
        <v>5043</v>
      </c>
      <c r="K990" s="37" t="s">
        <v>5044</v>
      </c>
      <c r="L990" s="39" t="s">
        <v>5045</v>
      </c>
      <c r="M990" s="39" t="s">
        <v>5046</v>
      </c>
      <c r="N990" s="37" t="s">
        <v>3499</v>
      </c>
      <c r="O990" s="55" t="s">
        <v>5040</v>
      </c>
      <c r="P990" s="54" t="s">
        <v>30</v>
      </c>
      <c r="Q990" s="39"/>
      <c r="R990" s="40"/>
    </row>
    <row r="991" customFormat="false" ht="20.85" hidden="false" customHeight="true" outlineLevel="0" collapsed="false">
      <c r="A991" s="13" t="n">
        <v>990</v>
      </c>
      <c r="B991" s="34" t="s">
        <v>65</v>
      </c>
      <c r="C991" s="34" t="s">
        <v>33</v>
      </c>
      <c r="D991" s="34"/>
      <c r="E991" s="36"/>
      <c r="F991" s="35" t="s">
        <v>504</v>
      </c>
      <c r="G991" s="53" t="s">
        <v>5047</v>
      </c>
      <c r="H991" s="54" t="s">
        <v>5048</v>
      </c>
      <c r="I991" s="55" t="s">
        <v>4745</v>
      </c>
      <c r="J991" s="53" t="s">
        <v>5049</v>
      </c>
      <c r="K991" s="37" t="s">
        <v>5050</v>
      </c>
      <c r="L991" s="39" t="s">
        <v>5051</v>
      </c>
      <c r="M991" s="39" t="s">
        <v>5052</v>
      </c>
      <c r="N991" s="37" t="s">
        <v>5053</v>
      </c>
      <c r="O991" s="55" t="s">
        <v>5054</v>
      </c>
      <c r="P991" s="54" t="s">
        <v>30</v>
      </c>
      <c r="Q991" s="39"/>
      <c r="R991" s="40"/>
    </row>
    <row r="992" customFormat="false" ht="20.85" hidden="false" customHeight="true" outlineLevel="0" collapsed="false">
      <c r="A992" s="13" t="n">
        <v>991</v>
      </c>
      <c r="C992" s="1" t="s">
        <v>33</v>
      </c>
      <c r="D992" s="1" t="s">
        <v>18</v>
      </c>
      <c r="E992" s="29" t="s">
        <v>19</v>
      </c>
      <c r="F992" s="28" t="s">
        <v>504</v>
      </c>
      <c r="G992" s="30" t="s">
        <v>5055</v>
      </c>
      <c r="H992" s="30" t="s">
        <v>5056</v>
      </c>
      <c r="I992" s="32" t="s">
        <v>4745</v>
      </c>
      <c r="J992" s="30" t="s">
        <v>1848</v>
      </c>
      <c r="K992" s="30" t="s">
        <v>1849</v>
      </c>
      <c r="L992" s="31" t="s">
        <v>1850</v>
      </c>
      <c r="M992" s="31" t="s">
        <v>1851</v>
      </c>
      <c r="N992" s="30" t="s">
        <v>3912</v>
      </c>
      <c r="O992" s="32" t="s">
        <v>5054</v>
      </c>
      <c r="P992" s="30" t="s">
        <v>30</v>
      </c>
      <c r="Q992" s="31"/>
      <c r="R992" s="33" t="s">
        <v>4618</v>
      </c>
    </row>
    <row r="993" customFormat="false" ht="20.85" hidden="false" customHeight="true" outlineLevel="0" collapsed="false">
      <c r="A993" s="13" t="n">
        <v>992</v>
      </c>
      <c r="C993" s="1" t="s">
        <v>33</v>
      </c>
      <c r="D993" s="1" t="s">
        <v>18</v>
      </c>
      <c r="E993" s="29"/>
      <c r="F993" s="28" t="s">
        <v>504</v>
      </c>
      <c r="G993" s="30" t="s">
        <v>5057</v>
      </c>
      <c r="H993" s="30" t="s">
        <v>5058</v>
      </c>
      <c r="I993" s="32" t="s">
        <v>4745</v>
      </c>
      <c r="J993" s="30" t="s">
        <v>4378</v>
      </c>
      <c r="K993" s="30" t="s">
        <v>4379</v>
      </c>
      <c r="L993" s="31" t="s">
        <v>4380</v>
      </c>
      <c r="M993" s="31" t="s">
        <v>4381</v>
      </c>
      <c r="N993" s="30" t="s">
        <v>2638</v>
      </c>
      <c r="O993" s="32" t="s">
        <v>5059</v>
      </c>
      <c r="P993" s="30" t="s">
        <v>30</v>
      </c>
      <c r="Q993" s="31"/>
      <c r="R993" s="33" t="s">
        <v>4382</v>
      </c>
    </row>
    <row r="994" customFormat="false" ht="20.85" hidden="false" customHeight="true" outlineLevel="0" collapsed="false">
      <c r="A994" s="13" t="n">
        <v>993</v>
      </c>
      <c r="C994" s="1" t="s">
        <v>33</v>
      </c>
      <c r="D994" s="1" t="s">
        <v>18</v>
      </c>
      <c r="E994" s="29"/>
      <c r="F994" s="28" t="s">
        <v>504</v>
      </c>
      <c r="G994" s="30" t="s">
        <v>5060</v>
      </c>
      <c r="H994" s="30" t="s">
        <v>5061</v>
      </c>
      <c r="I994" s="32" t="s">
        <v>4208</v>
      </c>
      <c r="J994" s="30" t="s">
        <v>5062</v>
      </c>
      <c r="K994" s="30" t="s">
        <v>5063</v>
      </c>
      <c r="L994" s="31" t="s">
        <v>5064</v>
      </c>
      <c r="M994" s="31" t="s">
        <v>5065</v>
      </c>
      <c r="N994" s="30" t="s">
        <v>5066</v>
      </c>
      <c r="O994" s="32" t="s">
        <v>5059</v>
      </c>
      <c r="P994" s="30" t="s">
        <v>30</v>
      </c>
      <c r="Q994" s="31"/>
      <c r="R994" s="33"/>
    </row>
    <row r="995" customFormat="false" ht="20.85" hidden="false" customHeight="true" outlineLevel="0" collapsed="false">
      <c r="A995" s="13" t="n">
        <v>994</v>
      </c>
      <c r="C995" s="1" t="s">
        <v>33</v>
      </c>
      <c r="D995" s="1" t="s">
        <v>18</v>
      </c>
      <c r="E995" s="29" t="s">
        <v>254</v>
      </c>
      <c r="F995" s="28" t="s">
        <v>504</v>
      </c>
      <c r="G995" s="30" t="s">
        <v>5067</v>
      </c>
      <c r="H995" s="30" t="s">
        <v>5068</v>
      </c>
      <c r="I995" s="32" t="s">
        <v>4949</v>
      </c>
      <c r="J995" s="30" t="s">
        <v>2224</v>
      </c>
      <c r="K995" s="30" t="s">
        <v>2225</v>
      </c>
      <c r="L995" s="31" t="s">
        <v>2226</v>
      </c>
      <c r="M995" s="31" t="s">
        <v>2227</v>
      </c>
      <c r="N995" s="30" t="s">
        <v>356</v>
      </c>
      <c r="O995" s="32" t="s">
        <v>5069</v>
      </c>
      <c r="P995" s="30" t="s">
        <v>30</v>
      </c>
      <c r="Q995" s="31"/>
      <c r="R995" s="33" t="s">
        <v>2228</v>
      </c>
    </row>
    <row r="996" customFormat="false" ht="20.85" hidden="false" customHeight="true" outlineLevel="0" collapsed="false">
      <c r="A996" s="13" t="n">
        <v>995</v>
      </c>
      <c r="C996" s="1" t="s">
        <v>33</v>
      </c>
      <c r="D996" s="1" t="s">
        <v>18</v>
      </c>
      <c r="E996" s="29" t="s">
        <v>19</v>
      </c>
      <c r="F996" s="28" t="s">
        <v>504</v>
      </c>
      <c r="G996" s="30" t="s">
        <v>5070</v>
      </c>
      <c r="H996" s="30" t="s">
        <v>5071</v>
      </c>
      <c r="I996" s="32" t="s">
        <v>4949</v>
      </c>
      <c r="J996" s="30" t="s">
        <v>5072</v>
      </c>
      <c r="K996" s="30" t="s">
        <v>5073</v>
      </c>
      <c r="L996" s="31" t="s">
        <v>5074</v>
      </c>
      <c r="M996" s="31" t="s">
        <v>5075</v>
      </c>
      <c r="N996" s="30" t="s">
        <v>4932</v>
      </c>
      <c r="O996" s="32" t="s">
        <v>5069</v>
      </c>
      <c r="P996" s="30" t="s">
        <v>30</v>
      </c>
      <c r="Q996" s="31"/>
      <c r="R996" s="33" t="s">
        <v>5076</v>
      </c>
    </row>
    <row r="997" customFormat="false" ht="20.85" hidden="false" customHeight="true" outlineLevel="0" collapsed="false">
      <c r="A997" s="13" t="n">
        <v>996</v>
      </c>
      <c r="C997" s="1" t="s">
        <v>33</v>
      </c>
      <c r="D997" s="1" t="s">
        <v>18</v>
      </c>
      <c r="E997" s="29" t="s">
        <v>19</v>
      </c>
      <c r="F997" s="28" t="s">
        <v>504</v>
      </c>
      <c r="G997" s="30" t="s">
        <v>5077</v>
      </c>
      <c r="H997" s="30" t="s">
        <v>5078</v>
      </c>
      <c r="I997" s="32" t="s">
        <v>4835</v>
      </c>
      <c r="J997" s="30" t="s">
        <v>5079</v>
      </c>
      <c r="K997" s="30" t="s">
        <v>5080</v>
      </c>
      <c r="L997" s="31" t="s">
        <v>5081</v>
      </c>
      <c r="M997" s="31" t="s">
        <v>5082</v>
      </c>
      <c r="N997" s="30" t="s">
        <v>2675</v>
      </c>
      <c r="O997" s="32" t="s">
        <v>5083</v>
      </c>
      <c r="P997" s="30" t="s">
        <v>30</v>
      </c>
      <c r="Q997" s="31"/>
      <c r="R997" s="33"/>
    </row>
    <row r="998" customFormat="false" ht="20.85" hidden="false" customHeight="true" outlineLevel="0" collapsed="false">
      <c r="A998" s="13" t="n">
        <v>997</v>
      </c>
      <c r="C998" s="1" t="s">
        <v>33</v>
      </c>
      <c r="D998" s="1" t="s">
        <v>18</v>
      </c>
      <c r="E998" s="29" t="s">
        <v>19</v>
      </c>
      <c r="F998" s="28" t="s">
        <v>504</v>
      </c>
      <c r="G998" s="30" t="s">
        <v>5084</v>
      </c>
      <c r="H998" s="30" t="s">
        <v>5078</v>
      </c>
      <c r="I998" s="32" t="s">
        <v>4835</v>
      </c>
      <c r="J998" s="30" t="s">
        <v>5079</v>
      </c>
      <c r="K998" s="30" t="s">
        <v>5080</v>
      </c>
      <c r="L998" s="31" t="s">
        <v>5081</v>
      </c>
      <c r="M998" s="31" t="s">
        <v>5082</v>
      </c>
      <c r="N998" s="30" t="s">
        <v>2675</v>
      </c>
      <c r="O998" s="32" t="s">
        <v>5083</v>
      </c>
      <c r="P998" s="30" t="s">
        <v>30</v>
      </c>
      <c r="Q998" s="31"/>
      <c r="R998" s="33"/>
    </row>
    <row r="999" customFormat="false" ht="20.85" hidden="false" customHeight="true" outlineLevel="0" collapsed="false">
      <c r="A999" s="13" t="n">
        <v>998</v>
      </c>
      <c r="B999" s="62" t="s">
        <v>1975</v>
      </c>
      <c r="C999" s="62" t="s">
        <v>33</v>
      </c>
      <c r="D999" s="62" t="s">
        <v>18</v>
      </c>
      <c r="E999" s="64"/>
      <c r="F999" s="63" t="s">
        <v>504</v>
      </c>
      <c r="G999" s="68" t="s">
        <v>5085</v>
      </c>
      <c r="H999" s="68" t="s">
        <v>5086</v>
      </c>
      <c r="I999" s="83" t="s">
        <v>4208</v>
      </c>
      <c r="J999" s="68" t="s">
        <v>5087</v>
      </c>
      <c r="K999" s="68" t="s">
        <v>5088</v>
      </c>
      <c r="L999" s="69" t="s">
        <v>5089</v>
      </c>
      <c r="M999" s="69" t="s">
        <v>5090</v>
      </c>
      <c r="N999" s="68" t="s">
        <v>5091</v>
      </c>
      <c r="O999" s="83" t="s">
        <v>5083</v>
      </c>
      <c r="P999" s="68" t="s">
        <v>30</v>
      </c>
      <c r="Q999" s="69"/>
      <c r="R999" s="84"/>
    </row>
    <row r="1000" customFormat="false" ht="20.85" hidden="false" customHeight="true" outlineLevel="0" collapsed="false">
      <c r="A1000" s="13" t="n">
        <v>999</v>
      </c>
      <c r="C1000" s="1" t="s">
        <v>33</v>
      </c>
      <c r="D1000" s="1" t="s">
        <v>18</v>
      </c>
      <c r="E1000" s="29" t="s">
        <v>254</v>
      </c>
      <c r="F1000" s="28" t="s">
        <v>504</v>
      </c>
      <c r="G1000" s="30" t="s">
        <v>5092</v>
      </c>
      <c r="H1000" s="30" t="s">
        <v>5093</v>
      </c>
      <c r="I1000" s="32" t="s">
        <v>4745</v>
      </c>
      <c r="J1000" s="30" t="s">
        <v>4817</v>
      </c>
      <c r="K1000" s="30" t="s">
        <v>4818</v>
      </c>
      <c r="L1000" s="31" t="s">
        <v>4819</v>
      </c>
      <c r="M1000" s="31" t="s">
        <v>4820</v>
      </c>
      <c r="N1000" s="30" t="s">
        <v>5094</v>
      </c>
      <c r="O1000" s="32" t="s">
        <v>5095</v>
      </c>
      <c r="P1000" s="30" t="s">
        <v>30</v>
      </c>
      <c r="Q1000" s="31"/>
      <c r="R1000" s="33"/>
    </row>
    <row r="1001" customFormat="false" ht="20.85" hidden="false" customHeight="true" outlineLevel="0" collapsed="false">
      <c r="A1001" s="13" t="n">
        <v>1000</v>
      </c>
      <c r="C1001" s="1" t="s">
        <v>33</v>
      </c>
      <c r="E1001" s="29"/>
      <c r="F1001" s="28" t="s">
        <v>504</v>
      </c>
      <c r="G1001" s="30" t="s">
        <v>5096</v>
      </c>
      <c r="H1001" s="30" t="s">
        <v>5097</v>
      </c>
      <c r="I1001" s="32" t="s">
        <v>4949</v>
      </c>
      <c r="J1001" s="30" t="s">
        <v>5098</v>
      </c>
      <c r="K1001" s="30" t="s">
        <v>5099</v>
      </c>
      <c r="L1001" s="31" t="s">
        <v>5100</v>
      </c>
      <c r="M1001" s="31" t="s">
        <v>5101</v>
      </c>
      <c r="N1001" s="30" t="s">
        <v>5102</v>
      </c>
      <c r="O1001" s="32" t="s">
        <v>5095</v>
      </c>
      <c r="P1001" s="30" t="s">
        <v>30</v>
      </c>
      <c r="Q1001" s="31" t="s">
        <v>5103</v>
      </c>
      <c r="R1001" s="33"/>
    </row>
    <row r="1002" customFormat="false" ht="20.85" hidden="false" customHeight="true" outlineLevel="0" collapsed="false">
      <c r="A1002" s="13" t="n">
        <v>1001</v>
      </c>
      <c r="C1002" s="1" t="s">
        <v>33</v>
      </c>
      <c r="E1002" s="29"/>
      <c r="F1002" s="28" t="s">
        <v>504</v>
      </c>
      <c r="G1002" s="30" t="s">
        <v>5096</v>
      </c>
      <c r="H1002" s="30" t="s">
        <v>5097</v>
      </c>
      <c r="I1002" s="32" t="s">
        <v>4949</v>
      </c>
      <c r="J1002" s="30" t="s">
        <v>5104</v>
      </c>
      <c r="K1002" s="30" t="s">
        <v>5105</v>
      </c>
      <c r="L1002" s="31" t="s">
        <v>5106</v>
      </c>
      <c r="M1002" s="31" t="s">
        <v>5107</v>
      </c>
      <c r="N1002" s="30" t="s">
        <v>5102</v>
      </c>
      <c r="O1002" s="32" t="s">
        <v>5095</v>
      </c>
      <c r="P1002" s="30" t="s">
        <v>30</v>
      </c>
      <c r="Q1002" s="31" t="s">
        <v>5108</v>
      </c>
      <c r="R1002" s="33"/>
    </row>
    <row r="1003" customFormat="false" ht="20.85" hidden="false" customHeight="true" outlineLevel="0" collapsed="false">
      <c r="A1003" s="13" t="n">
        <v>1002</v>
      </c>
      <c r="C1003" s="1" t="s">
        <v>33</v>
      </c>
      <c r="D1003" s="1" t="s">
        <v>18</v>
      </c>
      <c r="E1003" s="29" t="s">
        <v>254</v>
      </c>
      <c r="F1003" s="28" t="s">
        <v>504</v>
      </c>
      <c r="G1003" s="30" t="s">
        <v>5109</v>
      </c>
      <c r="H1003" s="30" t="s">
        <v>5110</v>
      </c>
      <c r="I1003" s="32" t="s">
        <v>4835</v>
      </c>
      <c r="J1003" s="30" t="s">
        <v>5111</v>
      </c>
      <c r="K1003" s="30" t="s">
        <v>5112</v>
      </c>
      <c r="L1003" s="31" t="s">
        <v>5113</v>
      </c>
      <c r="M1003" s="31" t="s">
        <v>5114</v>
      </c>
      <c r="N1003" s="30" t="s">
        <v>348</v>
      </c>
      <c r="O1003" s="32" t="s">
        <v>5095</v>
      </c>
      <c r="P1003" s="30" t="s">
        <v>30</v>
      </c>
      <c r="Q1003" s="31"/>
      <c r="R1003" s="33" t="s">
        <v>5115</v>
      </c>
    </row>
    <row r="1004" customFormat="false" ht="20.85" hidden="false" customHeight="true" outlineLevel="0" collapsed="false">
      <c r="A1004" s="13" t="n">
        <v>1003</v>
      </c>
      <c r="B1004" s="62" t="s">
        <v>1975</v>
      </c>
      <c r="C1004" s="62" t="s">
        <v>33</v>
      </c>
      <c r="D1004" s="62" t="s">
        <v>18</v>
      </c>
      <c r="E1004" s="64" t="s">
        <v>19</v>
      </c>
      <c r="F1004" s="63" t="s">
        <v>504</v>
      </c>
      <c r="G1004" s="68" t="s">
        <v>5116</v>
      </c>
      <c r="H1004" s="68" t="s">
        <v>5117</v>
      </c>
      <c r="I1004" s="83" t="s">
        <v>3835</v>
      </c>
      <c r="J1004" s="68" t="s">
        <v>5118</v>
      </c>
      <c r="K1004" s="68" t="s">
        <v>5119</v>
      </c>
      <c r="L1004" s="69" t="s">
        <v>5120</v>
      </c>
      <c r="M1004" s="69" t="s">
        <v>5121</v>
      </c>
      <c r="N1004" s="68" t="s">
        <v>5122</v>
      </c>
      <c r="O1004" s="83" t="s">
        <v>5123</v>
      </c>
      <c r="P1004" s="68" t="s">
        <v>30</v>
      </c>
      <c r="Q1004" s="69"/>
      <c r="R1004" s="84"/>
    </row>
    <row r="1005" customFormat="false" ht="20.85" hidden="false" customHeight="true" outlineLevel="0" collapsed="false">
      <c r="A1005" s="13" t="n">
        <v>1004</v>
      </c>
      <c r="B1005" s="62" t="s">
        <v>1975</v>
      </c>
      <c r="C1005" s="62" t="s">
        <v>33</v>
      </c>
      <c r="D1005" s="62" t="s">
        <v>18</v>
      </c>
      <c r="E1005" s="64" t="s">
        <v>19</v>
      </c>
      <c r="F1005" s="63" t="s">
        <v>504</v>
      </c>
      <c r="G1005" s="68" t="s">
        <v>5124</v>
      </c>
      <c r="H1005" s="68" t="s">
        <v>5117</v>
      </c>
      <c r="I1005" s="83" t="s">
        <v>3835</v>
      </c>
      <c r="J1005" s="68" t="s">
        <v>5118</v>
      </c>
      <c r="K1005" s="68" t="s">
        <v>5119</v>
      </c>
      <c r="L1005" s="69" t="s">
        <v>5120</v>
      </c>
      <c r="M1005" s="69" t="s">
        <v>5121</v>
      </c>
      <c r="N1005" s="68" t="s">
        <v>5122</v>
      </c>
      <c r="O1005" s="83" t="s">
        <v>5123</v>
      </c>
      <c r="P1005" s="68" t="s">
        <v>30</v>
      </c>
      <c r="Q1005" s="69"/>
      <c r="R1005" s="84"/>
    </row>
    <row r="1006" customFormat="false" ht="20.85" hidden="false" customHeight="true" outlineLevel="0" collapsed="false">
      <c r="A1006" s="13" t="n">
        <v>1005</v>
      </c>
      <c r="C1006" s="1" t="s">
        <v>33</v>
      </c>
      <c r="E1006" s="29" t="s">
        <v>19</v>
      </c>
      <c r="F1006" s="28" t="s">
        <v>504</v>
      </c>
      <c r="G1006" s="30" t="s">
        <v>5125</v>
      </c>
      <c r="H1006" s="30" t="s">
        <v>5126</v>
      </c>
      <c r="I1006" s="32" t="s">
        <v>4949</v>
      </c>
      <c r="J1006" s="30" t="s">
        <v>5127</v>
      </c>
      <c r="K1006" s="30" t="s">
        <v>5128</v>
      </c>
      <c r="L1006" s="31" t="s">
        <v>5129</v>
      </c>
      <c r="M1006" s="31" t="s">
        <v>5130</v>
      </c>
      <c r="N1006" s="30" t="s">
        <v>4666</v>
      </c>
      <c r="O1006" s="32" t="s">
        <v>5123</v>
      </c>
      <c r="P1006" s="30" t="s">
        <v>30</v>
      </c>
      <c r="Q1006" s="31"/>
      <c r="R1006" s="33"/>
    </row>
    <row r="1007" customFormat="false" ht="20.85" hidden="false" customHeight="true" outlineLevel="0" collapsed="false">
      <c r="A1007" s="13" t="n">
        <v>1006</v>
      </c>
      <c r="C1007" s="1" t="s">
        <v>33</v>
      </c>
      <c r="E1007" s="29" t="s">
        <v>19</v>
      </c>
      <c r="F1007" s="28" t="s">
        <v>504</v>
      </c>
      <c r="G1007" s="30" t="s">
        <v>5131</v>
      </c>
      <c r="H1007" s="30" t="s">
        <v>5126</v>
      </c>
      <c r="I1007" s="32" t="s">
        <v>4949</v>
      </c>
      <c r="J1007" s="30" t="s">
        <v>5127</v>
      </c>
      <c r="K1007" s="30" t="s">
        <v>5128</v>
      </c>
      <c r="L1007" s="31" t="s">
        <v>5129</v>
      </c>
      <c r="M1007" s="31" t="s">
        <v>5130</v>
      </c>
      <c r="N1007" s="30" t="s">
        <v>4666</v>
      </c>
      <c r="O1007" s="32" t="s">
        <v>5123</v>
      </c>
      <c r="P1007" s="30" t="s">
        <v>30</v>
      </c>
      <c r="Q1007" s="31"/>
      <c r="R1007" s="33"/>
    </row>
    <row r="1008" customFormat="false" ht="20.85" hidden="false" customHeight="true" outlineLevel="0" collapsed="false">
      <c r="A1008" s="13" t="n">
        <v>1007</v>
      </c>
      <c r="C1008" s="1" t="s">
        <v>33</v>
      </c>
      <c r="E1008" s="29"/>
      <c r="F1008" s="28" t="s">
        <v>504</v>
      </c>
      <c r="G1008" s="30" t="s">
        <v>5132</v>
      </c>
      <c r="H1008" s="30" t="s">
        <v>5133</v>
      </c>
      <c r="I1008" s="32" t="s">
        <v>4949</v>
      </c>
      <c r="J1008" s="30" t="s">
        <v>5134</v>
      </c>
      <c r="K1008" s="30" t="s">
        <v>5135</v>
      </c>
      <c r="L1008" s="31" t="s">
        <v>5136</v>
      </c>
      <c r="M1008" s="31" t="s">
        <v>5137</v>
      </c>
      <c r="N1008" s="30" t="s">
        <v>3903</v>
      </c>
      <c r="O1008" s="32" t="s">
        <v>5138</v>
      </c>
      <c r="P1008" s="30" t="s">
        <v>30</v>
      </c>
      <c r="Q1008" s="31"/>
      <c r="R1008" s="33"/>
    </row>
    <row r="1009" customFormat="false" ht="20.85" hidden="false" customHeight="true" outlineLevel="0" collapsed="false">
      <c r="A1009" s="13" t="n">
        <v>1008</v>
      </c>
      <c r="C1009" s="1" t="s">
        <v>33</v>
      </c>
      <c r="D1009" s="1" t="s">
        <v>18</v>
      </c>
      <c r="E1009" s="29" t="s">
        <v>254</v>
      </c>
      <c r="F1009" s="28" t="s">
        <v>504</v>
      </c>
      <c r="G1009" s="30" t="s">
        <v>5139</v>
      </c>
      <c r="H1009" s="30" t="s">
        <v>5140</v>
      </c>
      <c r="I1009" s="32" t="s">
        <v>4949</v>
      </c>
      <c r="J1009" s="30" t="s">
        <v>2224</v>
      </c>
      <c r="K1009" s="30" t="s">
        <v>2225</v>
      </c>
      <c r="L1009" s="31" t="s">
        <v>2226</v>
      </c>
      <c r="M1009" s="31" t="s">
        <v>2227</v>
      </c>
      <c r="N1009" s="30" t="s">
        <v>356</v>
      </c>
      <c r="O1009" s="32" t="s">
        <v>5141</v>
      </c>
      <c r="P1009" s="30" t="s">
        <v>30</v>
      </c>
      <c r="Q1009" s="31"/>
      <c r="R1009" s="33" t="s">
        <v>5142</v>
      </c>
    </row>
    <row r="1010" customFormat="false" ht="20.85" hidden="false" customHeight="true" outlineLevel="0" collapsed="false">
      <c r="A1010" s="13" t="n">
        <v>1009</v>
      </c>
      <c r="C1010" s="1" t="s">
        <v>33</v>
      </c>
      <c r="E1010" s="29"/>
      <c r="F1010" s="28" t="s">
        <v>504</v>
      </c>
      <c r="G1010" s="30" t="s">
        <v>5143</v>
      </c>
      <c r="H1010" s="30" t="s">
        <v>5144</v>
      </c>
      <c r="I1010" s="32" t="s">
        <v>4949</v>
      </c>
      <c r="J1010" s="30" t="s">
        <v>5145</v>
      </c>
      <c r="K1010" s="30" t="s">
        <v>5146</v>
      </c>
      <c r="L1010" s="31" t="s">
        <v>5147</v>
      </c>
      <c r="M1010" s="31" t="s">
        <v>5148</v>
      </c>
      <c r="N1010" s="30" t="s">
        <v>4855</v>
      </c>
      <c r="O1010" s="32" t="s">
        <v>5149</v>
      </c>
      <c r="P1010" s="30" t="s">
        <v>30</v>
      </c>
      <c r="Q1010" s="31"/>
      <c r="R1010" s="33"/>
    </row>
    <row r="1011" customFormat="false" ht="20.85" hidden="false" customHeight="true" outlineLevel="0" collapsed="false">
      <c r="A1011" s="13" t="n">
        <v>1010</v>
      </c>
      <c r="C1011" s="1" t="s">
        <v>33</v>
      </c>
      <c r="E1011" s="29" t="s">
        <v>19</v>
      </c>
      <c r="F1011" s="28" t="s">
        <v>504</v>
      </c>
      <c r="G1011" s="30" t="s">
        <v>5150</v>
      </c>
      <c r="H1011" s="30" t="s">
        <v>5151</v>
      </c>
      <c r="I1011" s="32" t="s">
        <v>4835</v>
      </c>
      <c r="J1011" s="30" t="s">
        <v>4573</v>
      </c>
      <c r="K1011" s="30" t="s">
        <v>4574</v>
      </c>
      <c r="L1011" s="31" t="s">
        <v>4575</v>
      </c>
      <c r="M1011" s="31" t="s">
        <v>4576</v>
      </c>
      <c r="N1011" s="30" t="s">
        <v>3053</v>
      </c>
      <c r="O1011" s="32" t="s">
        <v>5152</v>
      </c>
      <c r="P1011" s="30" t="s">
        <v>30</v>
      </c>
      <c r="Q1011" s="31"/>
      <c r="R1011" s="33"/>
    </row>
    <row r="1012" customFormat="false" ht="20.85" hidden="false" customHeight="true" outlineLevel="0" collapsed="false">
      <c r="A1012" s="13" t="n">
        <v>1011</v>
      </c>
      <c r="B1012" s="1" t="s">
        <v>33</v>
      </c>
      <c r="C1012" s="1" t="s">
        <v>33</v>
      </c>
      <c r="E1012" s="29"/>
      <c r="F1012" s="1" t="s">
        <v>504</v>
      </c>
      <c r="G1012" s="2" t="s">
        <v>5153</v>
      </c>
      <c r="H1012" s="3" t="s">
        <v>5154</v>
      </c>
      <c r="I1012" s="4" t="s">
        <v>4745</v>
      </c>
      <c r="J1012" s="2" t="s">
        <v>5155</v>
      </c>
      <c r="K1012" s="30" t="s">
        <v>5156</v>
      </c>
      <c r="L1012" s="3" t="s">
        <v>5157</v>
      </c>
      <c r="M1012" s="31" t="s">
        <v>5158</v>
      </c>
      <c r="N1012" s="3" t="s">
        <v>5159</v>
      </c>
      <c r="O1012" s="4" t="s">
        <v>5160</v>
      </c>
      <c r="P1012" s="3" t="s">
        <v>982</v>
      </c>
    </row>
    <row r="1013" customFormat="false" ht="20.85" hidden="false" customHeight="true" outlineLevel="0" collapsed="false">
      <c r="A1013" s="13" t="n">
        <v>1012</v>
      </c>
      <c r="C1013" s="1" t="s">
        <v>33</v>
      </c>
      <c r="E1013" s="29" t="s">
        <v>19</v>
      </c>
      <c r="F1013" s="28" t="s">
        <v>504</v>
      </c>
      <c r="G1013" s="30" t="s">
        <v>5161</v>
      </c>
      <c r="H1013" s="30" t="s">
        <v>5162</v>
      </c>
      <c r="I1013" s="32" t="s">
        <v>4949</v>
      </c>
      <c r="J1013" s="30" t="s">
        <v>306</v>
      </c>
      <c r="K1013" s="30" t="s">
        <v>307</v>
      </c>
      <c r="L1013" s="31" t="s">
        <v>308</v>
      </c>
      <c r="M1013" s="31" t="s">
        <v>309</v>
      </c>
      <c r="N1013" s="30" t="s">
        <v>3912</v>
      </c>
      <c r="O1013" s="32" t="s">
        <v>5160</v>
      </c>
      <c r="P1013" s="30" t="s">
        <v>30</v>
      </c>
      <c r="Q1013" s="31"/>
      <c r="R1013" s="33" t="s">
        <v>311</v>
      </c>
    </row>
    <row r="1014" customFormat="false" ht="20.85" hidden="false" customHeight="true" outlineLevel="0" collapsed="false">
      <c r="A1014" s="13" t="n">
        <v>1013</v>
      </c>
      <c r="C1014" s="1" t="s">
        <v>33</v>
      </c>
      <c r="E1014" s="29" t="s">
        <v>19</v>
      </c>
      <c r="F1014" s="28" t="s">
        <v>504</v>
      </c>
      <c r="G1014" s="30" t="s">
        <v>5163</v>
      </c>
      <c r="H1014" s="30" t="s">
        <v>5164</v>
      </c>
      <c r="I1014" s="32" t="s">
        <v>4835</v>
      </c>
      <c r="J1014" s="30" t="s">
        <v>1848</v>
      </c>
      <c r="K1014" s="30" t="s">
        <v>1849</v>
      </c>
      <c r="L1014" s="31" t="s">
        <v>1850</v>
      </c>
      <c r="M1014" s="31" t="s">
        <v>1851</v>
      </c>
      <c r="N1014" s="30" t="s">
        <v>3807</v>
      </c>
      <c r="O1014" s="32" t="s">
        <v>5165</v>
      </c>
      <c r="P1014" s="30" t="s">
        <v>30</v>
      </c>
      <c r="Q1014" s="31"/>
      <c r="R1014" s="33"/>
    </row>
    <row r="1015" customFormat="false" ht="20.85" hidden="false" customHeight="true" outlineLevel="0" collapsed="false">
      <c r="A1015" s="13" t="n">
        <v>1014</v>
      </c>
      <c r="B1015" s="1" t="s">
        <v>33</v>
      </c>
      <c r="C1015" s="1" t="s">
        <v>33</v>
      </c>
      <c r="E1015" s="29"/>
      <c r="F1015" s="1" t="s">
        <v>504</v>
      </c>
      <c r="G1015" s="2" t="s">
        <v>5166</v>
      </c>
      <c r="H1015" s="3" t="s">
        <v>5167</v>
      </c>
      <c r="I1015" s="4" t="s">
        <v>4450</v>
      </c>
      <c r="J1015" s="2" t="s">
        <v>5168</v>
      </c>
      <c r="K1015" s="30" t="s">
        <v>5169</v>
      </c>
      <c r="L1015" s="3" t="s">
        <v>5170</v>
      </c>
      <c r="M1015" s="31" t="s">
        <v>5171</v>
      </c>
      <c r="N1015" s="3" t="s">
        <v>5172</v>
      </c>
      <c r="O1015" s="4" t="s">
        <v>5173</v>
      </c>
      <c r="P1015" s="3" t="s">
        <v>30</v>
      </c>
    </row>
    <row r="1016" customFormat="false" ht="20.85" hidden="false" customHeight="true" outlineLevel="0" collapsed="false">
      <c r="A1016" s="13" t="n">
        <v>1015</v>
      </c>
      <c r="B1016" s="34" t="s">
        <v>220</v>
      </c>
      <c r="C1016" s="34" t="s">
        <v>33</v>
      </c>
      <c r="D1016" s="34" t="s">
        <v>18</v>
      </c>
      <c r="E1016" s="36" t="s">
        <v>254</v>
      </c>
      <c r="F1016" s="35" t="s">
        <v>504</v>
      </c>
      <c r="G1016" s="37" t="s">
        <v>5174</v>
      </c>
      <c r="H1016" s="37" t="s">
        <v>5175</v>
      </c>
      <c r="I1016" s="38" t="s">
        <v>5176</v>
      </c>
      <c r="J1016" s="37" t="s">
        <v>4239</v>
      </c>
      <c r="K1016" s="37" t="s">
        <v>4240</v>
      </c>
      <c r="L1016" s="39" t="s">
        <v>4241</v>
      </c>
      <c r="M1016" s="39" t="s">
        <v>4242</v>
      </c>
      <c r="N1016" s="37" t="s">
        <v>3499</v>
      </c>
      <c r="O1016" s="38" t="s">
        <v>5177</v>
      </c>
      <c r="P1016" s="37" t="s">
        <v>30</v>
      </c>
      <c r="Q1016" s="39"/>
      <c r="R1016" s="40"/>
    </row>
    <row r="1017" customFormat="false" ht="20.85" hidden="false" customHeight="true" outlineLevel="0" collapsed="false">
      <c r="A1017" s="13" t="n">
        <v>1016</v>
      </c>
      <c r="C1017" s="1" t="s">
        <v>33</v>
      </c>
      <c r="E1017" s="29"/>
      <c r="F1017" s="28" t="s">
        <v>504</v>
      </c>
      <c r="G1017" s="30" t="s">
        <v>5178</v>
      </c>
      <c r="H1017" s="30" t="s">
        <v>5179</v>
      </c>
      <c r="I1017" s="32" t="s">
        <v>4835</v>
      </c>
      <c r="J1017" s="30" t="s">
        <v>3619</v>
      </c>
      <c r="K1017" s="30" t="s">
        <v>3620</v>
      </c>
      <c r="L1017" s="31" t="s">
        <v>3621</v>
      </c>
      <c r="M1017" s="31" t="s">
        <v>3622</v>
      </c>
      <c r="N1017" s="30" t="s">
        <v>3330</v>
      </c>
      <c r="O1017" s="32" t="s">
        <v>5180</v>
      </c>
      <c r="P1017" s="30" t="s">
        <v>30</v>
      </c>
      <c r="Q1017" s="31"/>
      <c r="R1017" s="33" t="s">
        <v>3624</v>
      </c>
    </row>
    <row r="1018" customFormat="false" ht="20.85" hidden="false" customHeight="true" outlineLevel="0" collapsed="false">
      <c r="A1018" s="13" t="n">
        <v>1017</v>
      </c>
      <c r="B1018" s="34" t="s">
        <v>220</v>
      </c>
      <c r="C1018" s="34" t="s">
        <v>33</v>
      </c>
      <c r="D1018" s="34"/>
      <c r="E1018" s="36" t="s">
        <v>254</v>
      </c>
      <c r="F1018" s="35" t="s">
        <v>504</v>
      </c>
      <c r="G1018" s="37" t="s">
        <v>5181</v>
      </c>
      <c r="H1018" s="37" t="s">
        <v>5182</v>
      </c>
      <c r="I1018" s="38" t="s">
        <v>4835</v>
      </c>
      <c r="J1018" s="37" t="s">
        <v>2704</v>
      </c>
      <c r="K1018" s="37" t="s">
        <v>2705</v>
      </c>
      <c r="L1018" s="39" t="s">
        <v>2706</v>
      </c>
      <c r="M1018" s="39" t="s">
        <v>2707</v>
      </c>
      <c r="N1018" s="37" t="s">
        <v>911</v>
      </c>
      <c r="O1018" s="38" t="s">
        <v>5180</v>
      </c>
      <c r="P1018" s="37" t="s">
        <v>30</v>
      </c>
      <c r="Q1018" s="39"/>
      <c r="R1018" s="40" t="s">
        <v>5183</v>
      </c>
    </row>
    <row r="1019" customFormat="false" ht="28.35" hidden="false" customHeight="false" outlineLevel="0" collapsed="false">
      <c r="A1019" s="13" t="n">
        <v>1018</v>
      </c>
      <c r="B1019" s="34" t="s">
        <v>220</v>
      </c>
      <c r="C1019" s="34" t="s">
        <v>33</v>
      </c>
      <c r="D1019" s="34"/>
      <c r="E1019" s="86" t="s">
        <v>1783</v>
      </c>
      <c r="F1019" s="35" t="s">
        <v>504</v>
      </c>
      <c r="G1019" s="37" t="s">
        <v>5184</v>
      </c>
      <c r="H1019" s="37" t="s">
        <v>5185</v>
      </c>
      <c r="I1019" s="38" t="s">
        <v>4949</v>
      </c>
      <c r="J1019" s="37" t="s">
        <v>1786</v>
      </c>
      <c r="K1019" s="37" t="s">
        <v>1787</v>
      </c>
      <c r="L1019" s="39" t="s">
        <v>1788</v>
      </c>
      <c r="M1019" s="39" t="s">
        <v>1789</v>
      </c>
      <c r="N1019" s="37" t="s">
        <v>5186</v>
      </c>
      <c r="O1019" s="38" t="s">
        <v>5187</v>
      </c>
      <c r="P1019" s="37" t="s">
        <v>982</v>
      </c>
      <c r="Q1019" s="39"/>
      <c r="R1019" s="40"/>
    </row>
    <row r="1020" customFormat="false" ht="20.85" hidden="false" customHeight="true" outlineLevel="0" collapsed="false">
      <c r="A1020" s="13" t="n">
        <v>1019</v>
      </c>
      <c r="B1020" s="34" t="s">
        <v>65</v>
      </c>
      <c r="C1020" s="34" t="s">
        <v>33</v>
      </c>
      <c r="D1020" s="34"/>
      <c r="E1020" s="36"/>
      <c r="F1020" s="35" t="s">
        <v>504</v>
      </c>
      <c r="G1020" s="53" t="s">
        <v>5188</v>
      </c>
      <c r="H1020" s="54" t="s">
        <v>5189</v>
      </c>
      <c r="I1020" s="55" t="s">
        <v>4745</v>
      </c>
      <c r="J1020" s="53" t="s">
        <v>5190</v>
      </c>
      <c r="K1020" s="37" t="s">
        <v>5191</v>
      </c>
      <c r="L1020" s="39" t="s">
        <v>5192</v>
      </c>
      <c r="M1020" s="39" t="s">
        <v>5193</v>
      </c>
      <c r="N1020" s="37" t="s">
        <v>5194</v>
      </c>
      <c r="O1020" s="55" t="s">
        <v>5195</v>
      </c>
      <c r="P1020" s="54" t="s">
        <v>30</v>
      </c>
      <c r="Q1020" s="39"/>
      <c r="R1020" s="40"/>
    </row>
    <row r="1021" customFormat="false" ht="20.85" hidden="false" customHeight="true" outlineLevel="0" collapsed="false">
      <c r="A1021" s="13" t="n">
        <v>1020</v>
      </c>
      <c r="C1021" s="1" t="s">
        <v>33</v>
      </c>
      <c r="E1021" s="29"/>
      <c r="F1021" s="1" t="s">
        <v>504</v>
      </c>
      <c r="G1021" s="30" t="s">
        <v>5196</v>
      </c>
      <c r="H1021" s="30" t="s">
        <v>5197</v>
      </c>
      <c r="I1021" s="32" t="s">
        <v>4835</v>
      </c>
      <c r="J1021" s="30" t="s">
        <v>4549</v>
      </c>
      <c r="K1021" s="30" t="s">
        <v>4550</v>
      </c>
      <c r="L1021" s="31" t="s">
        <v>4551</v>
      </c>
      <c r="M1021" s="31" t="s">
        <v>4552</v>
      </c>
      <c r="N1021" s="30" t="s">
        <v>4083</v>
      </c>
      <c r="O1021" s="32" t="s">
        <v>5195</v>
      </c>
      <c r="P1021" s="30" t="s">
        <v>30</v>
      </c>
      <c r="Q1021" s="31"/>
      <c r="R1021" s="33" t="s">
        <v>4554</v>
      </c>
    </row>
    <row r="1022" customFormat="false" ht="20.85" hidden="false" customHeight="true" outlineLevel="0" collapsed="false">
      <c r="A1022" s="13" t="n">
        <v>1021</v>
      </c>
      <c r="C1022" s="1" t="s">
        <v>33</v>
      </c>
      <c r="D1022" s="1" t="s">
        <v>18</v>
      </c>
      <c r="E1022" s="29" t="s">
        <v>254</v>
      </c>
      <c r="F1022" s="28" t="s">
        <v>504</v>
      </c>
      <c r="G1022" s="30" t="s">
        <v>5198</v>
      </c>
      <c r="H1022" s="30" t="s">
        <v>5199</v>
      </c>
      <c r="I1022" s="32" t="s">
        <v>4949</v>
      </c>
      <c r="J1022" s="30" t="s">
        <v>2130</v>
      </c>
      <c r="K1022" s="30" t="s">
        <v>2131</v>
      </c>
      <c r="L1022" s="31" t="s">
        <v>2132</v>
      </c>
      <c r="M1022" s="31" t="s">
        <v>2133</v>
      </c>
      <c r="N1022" s="30" t="s">
        <v>356</v>
      </c>
      <c r="O1022" s="32" t="s">
        <v>5200</v>
      </c>
      <c r="P1022" s="30" t="s">
        <v>30</v>
      </c>
      <c r="Q1022" s="31"/>
      <c r="R1022" s="33"/>
    </row>
    <row r="1023" customFormat="false" ht="20.85" hidden="false" customHeight="true" outlineLevel="0" collapsed="false">
      <c r="A1023" s="13" t="n">
        <v>1022</v>
      </c>
      <c r="C1023" s="1" t="s">
        <v>33</v>
      </c>
      <c r="D1023" s="1" t="s">
        <v>18</v>
      </c>
      <c r="E1023" s="29"/>
      <c r="F1023" s="28" t="s">
        <v>504</v>
      </c>
      <c r="G1023" s="30" t="s">
        <v>5201</v>
      </c>
      <c r="H1023" s="30" t="s">
        <v>5202</v>
      </c>
      <c r="I1023" s="32" t="s">
        <v>4949</v>
      </c>
      <c r="J1023" s="30" t="s">
        <v>5203</v>
      </c>
      <c r="K1023" s="30" t="s">
        <v>5204</v>
      </c>
      <c r="L1023" s="31" t="s">
        <v>5205</v>
      </c>
      <c r="M1023" s="31" t="s">
        <v>5206</v>
      </c>
      <c r="N1023" s="30" t="s">
        <v>5207</v>
      </c>
      <c r="O1023" s="32" t="s">
        <v>5208</v>
      </c>
      <c r="P1023" s="30" t="s">
        <v>30</v>
      </c>
      <c r="Q1023" s="31"/>
      <c r="R1023" s="33"/>
    </row>
    <row r="1024" customFormat="false" ht="20.85" hidden="false" customHeight="true" outlineLevel="0" collapsed="false">
      <c r="A1024" s="13" t="n">
        <v>1023</v>
      </c>
      <c r="C1024" s="1" t="s">
        <v>33</v>
      </c>
      <c r="D1024" s="1" t="s">
        <v>18</v>
      </c>
      <c r="E1024" s="29" t="s">
        <v>19</v>
      </c>
      <c r="F1024" s="28" t="s">
        <v>504</v>
      </c>
      <c r="G1024" s="30" t="s">
        <v>5209</v>
      </c>
      <c r="H1024" s="30" t="s">
        <v>5210</v>
      </c>
      <c r="I1024" s="32" t="s">
        <v>4835</v>
      </c>
      <c r="J1024" s="30" t="s">
        <v>1848</v>
      </c>
      <c r="K1024" s="30" t="s">
        <v>1849</v>
      </c>
      <c r="L1024" s="31" t="s">
        <v>1850</v>
      </c>
      <c r="M1024" s="31" t="s">
        <v>1851</v>
      </c>
      <c r="N1024" s="30" t="s">
        <v>3912</v>
      </c>
      <c r="O1024" s="32" t="s">
        <v>5208</v>
      </c>
      <c r="P1024" s="30" t="s">
        <v>30</v>
      </c>
      <c r="Q1024" s="31"/>
      <c r="R1024" s="33" t="s">
        <v>4618</v>
      </c>
    </row>
    <row r="1025" customFormat="false" ht="20.85" hidden="false" customHeight="true" outlineLevel="0" collapsed="false">
      <c r="A1025" s="13" t="n">
        <v>1024</v>
      </c>
      <c r="C1025" s="1" t="s">
        <v>33</v>
      </c>
      <c r="D1025" s="1" t="s">
        <v>18</v>
      </c>
      <c r="E1025" s="29" t="s">
        <v>254</v>
      </c>
      <c r="F1025" s="28" t="s">
        <v>504</v>
      </c>
      <c r="G1025" s="30" t="s">
        <v>5211</v>
      </c>
      <c r="H1025" s="30" t="s">
        <v>5212</v>
      </c>
      <c r="I1025" s="32" t="s">
        <v>5176</v>
      </c>
      <c r="J1025" s="30" t="s">
        <v>4197</v>
      </c>
      <c r="K1025" s="30" t="s">
        <v>4198</v>
      </c>
      <c r="L1025" s="31" t="s">
        <v>4199</v>
      </c>
      <c r="M1025" s="31" t="s">
        <v>4200</v>
      </c>
      <c r="N1025" s="30" t="s">
        <v>4201</v>
      </c>
      <c r="O1025" s="32" t="s">
        <v>5213</v>
      </c>
      <c r="P1025" s="30" t="s">
        <v>30</v>
      </c>
      <c r="Q1025" s="31"/>
      <c r="R1025" s="33" t="s">
        <v>4203</v>
      </c>
    </row>
    <row r="1026" customFormat="false" ht="20.85" hidden="false" customHeight="true" outlineLevel="0" collapsed="false">
      <c r="A1026" s="13" t="n">
        <v>1025</v>
      </c>
      <c r="C1026" s="1" t="s">
        <v>33</v>
      </c>
      <c r="D1026" s="1" t="s">
        <v>18</v>
      </c>
      <c r="E1026" s="29" t="s">
        <v>254</v>
      </c>
      <c r="F1026" s="28" t="s">
        <v>504</v>
      </c>
      <c r="G1026" s="30" t="s">
        <v>5214</v>
      </c>
      <c r="H1026" s="30" t="s">
        <v>5215</v>
      </c>
      <c r="I1026" s="32" t="s">
        <v>5176</v>
      </c>
      <c r="J1026" s="30" t="s">
        <v>2224</v>
      </c>
      <c r="K1026" s="30" t="s">
        <v>2225</v>
      </c>
      <c r="L1026" s="31" t="s">
        <v>2226</v>
      </c>
      <c r="M1026" s="31" t="s">
        <v>2227</v>
      </c>
      <c r="N1026" s="30" t="s">
        <v>356</v>
      </c>
      <c r="O1026" s="32" t="s">
        <v>5213</v>
      </c>
      <c r="P1026" s="30" t="s">
        <v>30</v>
      </c>
      <c r="Q1026" s="31"/>
      <c r="R1026" s="33" t="s">
        <v>2228</v>
      </c>
    </row>
    <row r="1027" customFormat="false" ht="20.85" hidden="false" customHeight="true" outlineLevel="0" collapsed="false">
      <c r="A1027" s="13" t="n">
        <v>1026</v>
      </c>
      <c r="C1027" s="1" t="s">
        <v>33</v>
      </c>
      <c r="D1027" s="1" t="s">
        <v>18</v>
      </c>
      <c r="E1027" s="29" t="s">
        <v>254</v>
      </c>
      <c r="F1027" s="28" t="s">
        <v>504</v>
      </c>
      <c r="G1027" s="30" t="s">
        <v>5216</v>
      </c>
      <c r="H1027" s="30" t="s">
        <v>5217</v>
      </c>
      <c r="I1027" s="32" t="s">
        <v>4949</v>
      </c>
      <c r="J1027" s="30" t="s">
        <v>3101</v>
      </c>
      <c r="K1027" s="30" t="s">
        <v>3102</v>
      </c>
      <c r="L1027" s="31" t="s">
        <v>3103</v>
      </c>
      <c r="M1027" s="31" t="s">
        <v>3104</v>
      </c>
      <c r="N1027" s="30" t="s">
        <v>3499</v>
      </c>
      <c r="O1027" s="32" t="s">
        <v>5218</v>
      </c>
      <c r="P1027" s="30" t="s">
        <v>30</v>
      </c>
      <c r="Q1027" s="31"/>
      <c r="R1027" s="33" t="s">
        <v>4356</v>
      </c>
    </row>
    <row r="1028" customFormat="false" ht="29.85" hidden="false" customHeight="false" outlineLevel="0" collapsed="false">
      <c r="A1028" s="13" t="n">
        <v>1027</v>
      </c>
      <c r="B1028" s="62" t="s">
        <v>1026</v>
      </c>
      <c r="C1028" s="62" t="s">
        <v>33</v>
      </c>
      <c r="D1028" s="62" t="s">
        <v>18</v>
      </c>
      <c r="E1028" s="64"/>
      <c r="F1028" s="63" t="s">
        <v>504</v>
      </c>
      <c r="G1028" s="65" t="s">
        <v>5219</v>
      </c>
      <c r="H1028" s="66" t="s">
        <v>5220</v>
      </c>
      <c r="I1028" s="67" t="s">
        <v>4949</v>
      </c>
      <c r="J1028" s="65" t="s">
        <v>5221</v>
      </c>
      <c r="K1028" s="68" t="s">
        <v>5222</v>
      </c>
      <c r="L1028" s="69" t="s">
        <v>5223</v>
      </c>
      <c r="M1028" s="69" t="s">
        <v>5224</v>
      </c>
      <c r="N1028" s="68" t="s">
        <v>5225</v>
      </c>
      <c r="O1028" s="67" t="s">
        <v>5226</v>
      </c>
      <c r="P1028" s="66" t="s">
        <v>30</v>
      </c>
      <c r="Q1028" s="69"/>
      <c r="R1028" s="84"/>
    </row>
    <row r="1029" customFormat="false" ht="20.85" hidden="false" customHeight="true" outlineLevel="0" collapsed="false">
      <c r="A1029" s="13" t="n">
        <v>1028</v>
      </c>
      <c r="C1029" s="1" t="s">
        <v>33</v>
      </c>
      <c r="D1029" s="1" t="s">
        <v>18</v>
      </c>
      <c r="E1029" s="29" t="s">
        <v>254</v>
      </c>
      <c r="F1029" s="28" t="s">
        <v>504</v>
      </c>
      <c r="G1029" s="30" t="s">
        <v>5227</v>
      </c>
      <c r="H1029" s="30" t="s">
        <v>5228</v>
      </c>
      <c r="I1029" s="32" t="s">
        <v>5176</v>
      </c>
      <c r="J1029" s="30" t="s">
        <v>2224</v>
      </c>
      <c r="K1029" s="30" t="s">
        <v>2225</v>
      </c>
      <c r="L1029" s="31" t="s">
        <v>2226</v>
      </c>
      <c r="M1029" s="31" t="s">
        <v>2227</v>
      </c>
      <c r="N1029" s="30" t="s">
        <v>356</v>
      </c>
      <c r="O1029" s="32" t="s">
        <v>5229</v>
      </c>
      <c r="P1029" s="30" t="s">
        <v>30</v>
      </c>
      <c r="Q1029" s="31"/>
      <c r="R1029" s="33" t="s">
        <v>5142</v>
      </c>
    </row>
    <row r="1030" customFormat="false" ht="20.85" hidden="false" customHeight="true" outlineLevel="0" collapsed="false">
      <c r="A1030" s="13" t="n">
        <v>1029</v>
      </c>
      <c r="C1030" s="1" t="s">
        <v>33</v>
      </c>
      <c r="E1030" s="29" t="s">
        <v>19</v>
      </c>
      <c r="F1030" s="28" t="s">
        <v>504</v>
      </c>
      <c r="G1030" s="30" t="s">
        <v>5230</v>
      </c>
      <c r="H1030" s="30" t="s">
        <v>5231</v>
      </c>
      <c r="I1030" s="32" t="s">
        <v>4949</v>
      </c>
      <c r="J1030" s="30" t="s">
        <v>4319</v>
      </c>
      <c r="K1030" s="30" t="s">
        <v>4320</v>
      </c>
      <c r="L1030" s="31" t="s">
        <v>4321</v>
      </c>
      <c r="M1030" s="31" t="s">
        <v>4322</v>
      </c>
      <c r="N1030" s="30" t="s">
        <v>4932</v>
      </c>
      <c r="O1030" s="32" t="s">
        <v>5232</v>
      </c>
      <c r="P1030" s="30" t="s">
        <v>30</v>
      </c>
      <c r="Q1030" s="31"/>
      <c r="R1030" s="33"/>
    </row>
    <row r="1031" customFormat="false" ht="20.85" hidden="false" customHeight="true" outlineLevel="0" collapsed="false">
      <c r="A1031" s="13" t="n">
        <v>1030</v>
      </c>
      <c r="C1031" s="1" t="s">
        <v>33</v>
      </c>
      <c r="D1031" s="1" t="s">
        <v>18</v>
      </c>
      <c r="E1031" s="29"/>
      <c r="F1031" s="28" t="s">
        <v>504</v>
      </c>
      <c r="G1031" s="30" t="s">
        <v>5233</v>
      </c>
      <c r="H1031" s="30" t="s">
        <v>5234</v>
      </c>
      <c r="I1031" s="32" t="s">
        <v>4949</v>
      </c>
      <c r="J1031" s="30" t="s">
        <v>5111</v>
      </c>
      <c r="K1031" s="30" t="s">
        <v>5112</v>
      </c>
      <c r="L1031" s="31" t="s">
        <v>5113</v>
      </c>
      <c r="M1031" s="31" t="s">
        <v>5114</v>
      </c>
      <c r="N1031" s="30" t="s">
        <v>348</v>
      </c>
      <c r="O1031" s="32" t="s">
        <v>5235</v>
      </c>
      <c r="P1031" s="30" t="s">
        <v>30</v>
      </c>
      <c r="Q1031" s="31"/>
      <c r="R1031" s="33" t="s">
        <v>5115</v>
      </c>
    </row>
    <row r="1032" customFormat="false" ht="20.85" hidden="false" customHeight="true" outlineLevel="0" collapsed="false">
      <c r="A1032" s="13" t="n">
        <v>1031</v>
      </c>
      <c r="B1032" s="34" t="s">
        <v>65</v>
      </c>
      <c r="C1032" s="34" t="s">
        <v>33</v>
      </c>
      <c r="D1032" s="34"/>
      <c r="E1032" s="36"/>
      <c r="F1032" s="35" t="s">
        <v>504</v>
      </c>
      <c r="G1032" s="37" t="s">
        <v>5236</v>
      </c>
      <c r="H1032" s="37" t="s">
        <v>5237</v>
      </c>
      <c r="I1032" s="38" t="s">
        <v>1707</v>
      </c>
      <c r="J1032" s="37" t="s">
        <v>4250</v>
      </c>
      <c r="K1032" s="37" t="s">
        <v>4251</v>
      </c>
      <c r="L1032" s="39" t="s">
        <v>4252</v>
      </c>
      <c r="M1032" s="39" t="s">
        <v>4253</v>
      </c>
      <c r="N1032" s="37" t="s">
        <v>3414</v>
      </c>
      <c r="O1032" s="38" t="s">
        <v>5238</v>
      </c>
      <c r="P1032" s="37" t="s">
        <v>982</v>
      </c>
      <c r="Q1032" s="39"/>
      <c r="R1032" s="40"/>
    </row>
    <row r="1033" customFormat="false" ht="20.85" hidden="false" customHeight="true" outlineLevel="0" collapsed="false">
      <c r="A1033" s="13" t="n">
        <v>1032</v>
      </c>
      <c r="C1033" s="1" t="s">
        <v>33</v>
      </c>
      <c r="D1033" s="1" t="s">
        <v>18</v>
      </c>
      <c r="E1033" s="29"/>
      <c r="F1033" s="28" t="s">
        <v>504</v>
      </c>
      <c r="G1033" s="30" t="s">
        <v>5239</v>
      </c>
      <c r="H1033" s="30" t="s">
        <v>5240</v>
      </c>
      <c r="I1033" s="32" t="s">
        <v>4835</v>
      </c>
      <c r="J1033" s="30" t="s">
        <v>5241</v>
      </c>
      <c r="K1033" s="30" t="s">
        <v>5242</v>
      </c>
      <c r="L1033" s="31" t="s">
        <v>5243</v>
      </c>
      <c r="M1033" s="31" t="s">
        <v>5244</v>
      </c>
      <c r="N1033" s="30" t="s">
        <v>1087</v>
      </c>
      <c r="O1033" s="32" t="s">
        <v>5245</v>
      </c>
      <c r="P1033" s="30" t="s">
        <v>30</v>
      </c>
      <c r="Q1033" s="31"/>
      <c r="R1033" s="33"/>
    </row>
    <row r="1034" customFormat="false" ht="20.85" hidden="false" customHeight="true" outlineLevel="0" collapsed="false">
      <c r="A1034" s="13" t="n">
        <v>1033</v>
      </c>
      <c r="C1034" s="1" t="s">
        <v>33</v>
      </c>
      <c r="D1034" s="1" t="s">
        <v>18</v>
      </c>
      <c r="E1034" s="29"/>
      <c r="F1034" s="28" t="s">
        <v>504</v>
      </c>
      <c r="G1034" s="30" t="s">
        <v>5246</v>
      </c>
      <c r="H1034" s="30" t="s">
        <v>5247</v>
      </c>
      <c r="I1034" s="32" t="s">
        <v>4835</v>
      </c>
      <c r="J1034" s="30" t="s">
        <v>5248</v>
      </c>
      <c r="K1034" s="30" t="s">
        <v>5249</v>
      </c>
      <c r="L1034" s="31" t="s">
        <v>5250</v>
      </c>
      <c r="M1034" s="31" t="s">
        <v>5251</v>
      </c>
      <c r="N1034" s="30" t="s">
        <v>2638</v>
      </c>
      <c r="O1034" s="32" t="s">
        <v>5252</v>
      </c>
      <c r="P1034" s="30" t="s">
        <v>30</v>
      </c>
      <c r="Q1034" s="31"/>
      <c r="R1034" s="33"/>
    </row>
    <row r="1035" customFormat="false" ht="20.85" hidden="false" customHeight="true" outlineLevel="0" collapsed="false">
      <c r="A1035" s="13" t="n">
        <v>1034</v>
      </c>
      <c r="C1035" s="1" t="s">
        <v>33</v>
      </c>
      <c r="D1035" s="1" t="s">
        <v>18</v>
      </c>
      <c r="E1035" s="29" t="s">
        <v>254</v>
      </c>
      <c r="F1035" s="28" t="s">
        <v>504</v>
      </c>
      <c r="G1035" s="30" t="s">
        <v>5253</v>
      </c>
      <c r="H1035" s="30" t="s">
        <v>5254</v>
      </c>
      <c r="I1035" s="32" t="s">
        <v>5176</v>
      </c>
      <c r="J1035" s="30" t="s">
        <v>2130</v>
      </c>
      <c r="K1035" s="30" t="s">
        <v>2131</v>
      </c>
      <c r="L1035" s="31" t="s">
        <v>2132</v>
      </c>
      <c r="M1035" s="31" t="s">
        <v>2133</v>
      </c>
      <c r="N1035" s="30" t="s">
        <v>356</v>
      </c>
      <c r="O1035" s="32" t="s">
        <v>5255</v>
      </c>
      <c r="P1035" s="30" t="s">
        <v>982</v>
      </c>
      <c r="Q1035" s="31"/>
      <c r="R1035" s="33"/>
    </row>
    <row r="1036" customFormat="false" ht="20.85" hidden="false" customHeight="true" outlineLevel="0" collapsed="false">
      <c r="A1036" s="13" t="n">
        <v>1035</v>
      </c>
      <c r="C1036" s="1" t="s">
        <v>33</v>
      </c>
      <c r="D1036" s="1" t="s">
        <v>18</v>
      </c>
      <c r="E1036" s="29" t="s">
        <v>19</v>
      </c>
      <c r="F1036" s="28" t="s">
        <v>504</v>
      </c>
      <c r="G1036" s="30" t="s">
        <v>5256</v>
      </c>
      <c r="H1036" s="30" t="s">
        <v>5257</v>
      </c>
      <c r="I1036" s="32" t="s">
        <v>5176</v>
      </c>
      <c r="J1036" s="30" t="s">
        <v>5258</v>
      </c>
      <c r="K1036" s="30" t="s">
        <v>5259</v>
      </c>
      <c r="L1036" s="31" t="s">
        <v>5260</v>
      </c>
      <c r="M1036" s="31" t="s">
        <v>5261</v>
      </c>
      <c r="N1036" s="30" t="s">
        <v>348</v>
      </c>
      <c r="O1036" s="32" t="s">
        <v>5262</v>
      </c>
      <c r="P1036" s="30" t="s">
        <v>30</v>
      </c>
      <c r="Q1036" s="31"/>
      <c r="R1036" s="33"/>
    </row>
    <row r="1037" customFormat="false" ht="20.85" hidden="false" customHeight="true" outlineLevel="0" collapsed="false">
      <c r="A1037" s="13" t="n">
        <v>1036</v>
      </c>
      <c r="B1037" s="62" t="s">
        <v>1975</v>
      </c>
      <c r="C1037" s="62" t="s">
        <v>33</v>
      </c>
      <c r="D1037" s="62" t="s">
        <v>18</v>
      </c>
      <c r="E1037" s="64"/>
      <c r="F1037" s="63" t="s">
        <v>504</v>
      </c>
      <c r="G1037" s="68" t="s">
        <v>5263</v>
      </c>
      <c r="H1037" s="68" t="s">
        <v>5264</v>
      </c>
      <c r="I1037" s="83" t="s">
        <v>4835</v>
      </c>
      <c r="J1037" s="68" t="s">
        <v>5265</v>
      </c>
      <c r="K1037" s="68" t="s">
        <v>5266</v>
      </c>
      <c r="L1037" s="69" t="s">
        <v>5267</v>
      </c>
      <c r="M1037" s="69" t="s">
        <v>5268</v>
      </c>
      <c r="N1037" s="68" t="s">
        <v>5269</v>
      </c>
      <c r="O1037" s="83" t="s">
        <v>5270</v>
      </c>
      <c r="P1037" s="68" t="s">
        <v>3719</v>
      </c>
      <c r="Q1037" s="69" t="s">
        <v>3830</v>
      </c>
      <c r="R1037" s="84"/>
    </row>
    <row r="1038" customFormat="false" ht="20.85" hidden="false" customHeight="true" outlineLevel="0" collapsed="false">
      <c r="A1038" s="13" t="n">
        <v>1037</v>
      </c>
      <c r="C1038" s="1" t="s">
        <v>33</v>
      </c>
      <c r="D1038" s="1" t="s">
        <v>18</v>
      </c>
      <c r="E1038" s="29" t="s">
        <v>254</v>
      </c>
      <c r="F1038" s="28" t="s">
        <v>504</v>
      </c>
      <c r="G1038" s="30" t="s">
        <v>5271</v>
      </c>
      <c r="H1038" s="30" t="s">
        <v>5272</v>
      </c>
      <c r="I1038" s="32" t="s">
        <v>4450</v>
      </c>
      <c r="J1038" s="30" t="s">
        <v>3814</v>
      </c>
      <c r="K1038" s="30" t="s">
        <v>3815</v>
      </c>
      <c r="L1038" s="31" t="s">
        <v>3816</v>
      </c>
      <c r="M1038" s="31" t="s">
        <v>3817</v>
      </c>
      <c r="N1038" s="30" t="s">
        <v>2715</v>
      </c>
      <c r="O1038" s="32" t="s">
        <v>5273</v>
      </c>
      <c r="P1038" s="30" t="s">
        <v>30</v>
      </c>
      <c r="Q1038" s="31"/>
      <c r="R1038" s="33" t="s">
        <v>5274</v>
      </c>
    </row>
    <row r="1039" customFormat="false" ht="20.85" hidden="false" customHeight="true" outlineLevel="0" collapsed="false">
      <c r="A1039" s="13" t="n">
        <v>1038</v>
      </c>
      <c r="B1039" s="62" t="s">
        <v>1026</v>
      </c>
      <c r="C1039" s="62" t="s">
        <v>33</v>
      </c>
      <c r="D1039" s="62" t="s">
        <v>18</v>
      </c>
      <c r="E1039" s="64"/>
      <c r="F1039" s="63" t="s">
        <v>504</v>
      </c>
      <c r="G1039" s="65" t="s">
        <v>5275</v>
      </c>
      <c r="H1039" s="66" t="s">
        <v>5276</v>
      </c>
      <c r="I1039" s="67" t="s">
        <v>5176</v>
      </c>
      <c r="J1039" s="65" t="s">
        <v>5277</v>
      </c>
      <c r="K1039" s="68" t="s">
        <v>5278</v>
      </c>
      <c r="L1039" s="69" t="s">
        <v>5279</v>
      </c>
      <c r="M1039" s="69" t="s">
        <v>5280</v>
      </c>
      <c r="N1039" s="68" t="s">
        <v>5281</v>
      </c>
      <c r="O1039" s="67" t="s">
        <v>5282</v>
      </c>
      <c r="P1039" s="66" t="s">
        <v>30</v>
      </c>
      <c r="Q1039" s="69"/>
      <c r="R1039" s="84"/>
    </row>
    <row r="1040" customFormat="false" ht="20.85" hidden="false" customHeight="true" outlineLevel="0" collapsed="false">
      <c r="A1040" s="13" t="n">
        <v>1039</v>
      </c>
      <c r="B1040" s="62" t="s">
        <v>1975</v>
      </c>
      <c r="C1040" s="62" t="s">
        <v>33</v>
      </c>
      <c r="D1040" s="62" t="s">
        <v>18</v>
      </c>
      <c r="E1040" s="64" t="s">
        <v>361</v>
      </c>
      <c r="F1040" s="63" t="s">
        <v>504</v>
      </c>
      <c r="G1040" s="68" t="s">
        <v>5283</v>
      </c>
      <c r="H1040" s="68" t="s">
        <v>5284</v>
      </c>
      <c r="I1040" s="83" t="s">
        <v>4835</v>
      </c>
      <c r="J1040" s="68" t="s">
        <v>5285</v>
      </c>
      <c r="K1040" s="68" t="s">
        <v>5286</v>
      </c>
      <c r="L1040" s="69" t="s">
        <v>5287</v>
      </c>
      <c r="M1040" s="69" t="s">
        <v>5288</v>
      </c>
      <c r="N1040" s="68" t="s">
        <v>5289</v>
      </c>
      <c r="O1040" s="83" t="s">
        <v>5282</v>
      </c>
      <c r="P1040" s="68" t="s">
        <v>982</v>
      </c>
      <c r="Q1040" s="69"/>
      <c r="R1040" s="84"/>
    </row>
    <row r="1041" customFormat="false" ht="20.85" hidden="false" customHeight="true" outlineLevel="0" collapsed="false">
      <c r="A1041" s="13" t="n">
        <v>1040</v>
      </c>
      <c r="C1041" s="1" t="s">
        <v>33</v>
      </c>
      <c r="D1041" s="1" t="s">
        <v>18</v>
      </c>
      <c r="E1041" s="29"/>
      <c r="F1041" s="28" t="s">
        <v>504</v>
      </c>
      <c r="G1041" s="30" t="s">
        <v>5290</v>
      </c>
      <c r="H1041" s="30" t="s">
        <v>5291</v>
      </c>
      <c r="I1041" s="32" t="s">
        <v>5292</v>
      </c>
      <c r="J1041" s="30" t="s">
        <v>5293</v>
      </c>
      <c r="K1041" s="30" t="s">
        <v>5294</v>
      </c>
      <c r="L1041" s="31" t="s">
        <v>5295</v>
      </c>
      <c r="M1041" s="31" t="s">
        <v>5296</v>
      </c>
      <c r="N1041" s="30" t="s">
        <v>5297</v>
      </c>
      <c r="O1041" s="32" t="s">
        <v>5298</v>
      </c>
      <c r="P1041" s="30" t="s">
        <v>30</v>
      </c>
      <c r="Q1041" s="31"/>
      <c r="R1041" s="33" t="s">
        <v>5299</v>
      </c>
    </row>
    <row r="1042" customFormat="false" ht="20.85" hidden="false" customHeight="true" outlineLevel="0" collapsed="false">
      <c r="A1042" s="13" t="n">
        <v>1041</v>
      </c>
      <c r="C1042" s="1" t="s">
        <v>33</v>
      </c>
      <c r="D1042" s="1" t="s">
        <v>18</v>
      </c>
      <c r="E1042" s="29" t="s">
        <v>254</v>
      </c>
      <c r="F1042" s="28" t="s">
        <v>504</v>
      </c>
      <c r="G1042" s="30" t="s">
        <v>5300</v>
      </c>
      <c r="H1042" s="30" t="s">
        <v>5301</v>
      </c>
      <c r="I1042" s="32" t="s">
        <v>5292</v>
      </c>
      <c r="J1042" s="30" t="s">
        <v>3101</v>
      </c>
      <c r="K1042" s="30" t="s">
        <v>3102</v>
      </c>
      <c r="L1042" s="31" t="s">
        <v>3103</v>
      </c>
      <c r="M1042" s="31" t="s">
        <v>3104</v>
      </c>
      <c r="N1042" s="30" t="s">
        <v>3499</v>
      </c>
      <c r="O1042" s="32" t="s">
        <v>5298</v>
      </c>
      <c r="P1042" s="30" t="s">
        <v>30</v>
      </c>
      <c r="Q1042" s="31"/>
      <c r="R1042" s="33" t="s">
        <v>4356</v>
      </c>
    </row>
    <row r="1043" customFormat="false" ht="20.85" hidden="false" customHeight="true" outlineLevel="0" collapsed="false">
      <c r="A1043" s="13" t="n">
        <v>1042</v>
      </c>
      <c r="C1043" s="1" t="s">
        <v>33</v>
      </c>
      <c r="D1043" s="1" t="s">
        <v>18</v>
      </c>
      <c r="E1043" s="29" t="s">
        <v>254</v>
      </c>
      <c r="F1043" s="28" t="s">
        <v>504</v>
      </c>
      <c r="G1043" s="30" t="s">
        <v>5302</v>
      </c>
      <c r="H1043" s="30" t="s">
        <v>5303</v>
      </c>
      <c r="I1043" s="32" t="s">
        <v>5292</v>
      </c>
      <c r="J1043" s="30" t="s">
        <v>2224</v>
      </c>
      <c r="K1043" s="30" t="s">
        <v>2225</v>
      </c>
      <c r="L1043" s="31" t="s">
        <v>2226</v>
      </c>
      <c r="M1043" s="31" t="s">
        <v>2227</v>
      </c>
      <c r="N1043" s="30" t="s">
        <v>356</v>
      </c>
      <c r="O1043" s="32" t="s">
        <v>5298</v>
      </c>
      <c r="P1043" s="30" t="s">
        <v>30</v>
      </c>
      <c r="Q1043" s="31"/>
      <c r="R1043" s="33" t="s">
        <v>2228</v>
      </c>
    </row>
    <row r="1044" customFormat="false" ht="20.85" hidden="false" customHeight="true" outlineLevel="0" collapsed="false">
      <c r="A1044" s="13" t="n">
        <v>1043</v>
      </c>
      <c r="C1044" s="1" t="s">
        <v>33</v>
      </c>
      <c r="D1044" s="1" t="s">
        <v>18</v>
      </c>
      <c r="E1044" s="29" t="s">
        <v>19</v>
      </c>
      <c r="F1044" s="28" t="s">
        <v>504</v>
      </c>
      <c r="G1044" s="30" t="s">
        <v>5304</v>
      </c>
      <c r="H1044" s="30" t="s">
        <v>5305</v>
      </c>
      <c r="I1044" s="32" t="s">
        <v>5176</v>
      </c>
      <c r="J1044" s="30" t="s">
        <v>4573</v>
      </c>
      <c r="K1044" s="30" t="s">
        <v>4574</v>
      </c>
      <c r="L1044" s="31" t="s">
        <v>4575</v>
      </c>
      <c r="M1044" s="31" t="s">
        <v>4576</v>
      </c>
      <c r="N1044" s="30" t="s">
        <v>5306</v>
      </c>
      <c r="O1044" s="32" t="s">
        <v>5307</v>
      </c>
      <c r="P1044" s="30" t="s">
        <v>30</v>
      </c>
      <c r="Q1044" s="31"/>
      <c r="R1044" s="33"/>
    </row>
    <row r="1045" customFormat="false" ht="20.85" hidden="false" customHeight="true" outlineLevel="0" collapsed="false">
      <c r="A1045" s="13" t="n">
        <v>1044</v>
      </c>
      <c r="B1045" s="34" t="s">
        <v>220</v>
      </c>
      <c r="C1045" s="34" t="s">
        <v>33</v>
      </c>
      <c r="D1045" s="34" t="s">
        <v>18</v>
      </c>
      <c r="E1045" s="36"/>
      <c r="F1045" s="35" t="s">
        <v>504</v>
      </c>
      <c r="G1045" s="37" t="s">
        <v>5308</v>
      </c>
      <c r="H1045" s="37" t="s">
        <v>5309</v>
      </c>
      <c r="I1045" s="38" t="s">
        <v>5292</v>
      </c>
      <c r="J1045" s="37" t="s">
        <v>5310</v>
      </c>
      <c r="K1045" s="37" t="s">
        <v>5311</v>
      </c>
      <c r="L1045" s="39" t="s">
        <v>5312</v>
      </c>
      <c r="M1045" s="39" t="s">
        <v>5313</v>
      </c>
      <c r="N1045" s="37" t="s">
        <v>4477</v>
      </c>
      <c r="O1045" s="38" t="s">
        <v>5314</v>
      </c>
      <c r="P1045" s="37" t="s">
        <v>30</v>
      </c>
      <c r="Q1045" s="39"/>
      <c r="R1045" s="40"/>
    </row>
    <row r="1046" customFormat="false" ht="20.85" hidden="false" customHeight="true" outlineLevel="0" collapsed="false">
      <c r="A1046" s="13" t="n">
        <v>1045</v>
      </c>
      <c r="B1046" s="1" t="s">
        <v>33</v>
      </c>
      <c r="C1046" s="1" t="s">
        <v>33</v>
      </c>
      <c r="D1046" s="1" t="s">
        <v>18</v>
      </c>
      <c r="E1046" s="29" t="s">
        <v>1637</v>
      </c>
      <c r="F1046" s="28" t="s">
        <v>504</v>
      </c>
      <c r="G1046" s="2" t="s">
        <v>5315</v>
      </c>
      <c r="H1046" s="3" t="s">
        <v>5316</v>
      </c>
      <c r="I1046" s="4" t="s">
        <v>5176</v>
      </c>
      <c r="J1046" s="2" t="s">
        <v>4487</v>
      </c>
      <c r="K1046" s="30" t="s">
        <v>4488</v>
      </c>
      <c r="L1046" s="3" t="s">
        <v>4489</v>
      </c>
      <c r="M1046" s="31" t="s">
        <v>4490</v>
      </c>
      <c r="N1046" s="3" t="s">
        <v>3912</v>
      </c>
      <c r="O1046" s="4" t="s">
        <v>5317</v>
      </c>
      <c r="P1046" s="3" t="s">
        <v>30</v>
      </c>
    </row>
    <row r="1047" customFormat="false" ht="20.85" hidden="false" customHeight="true" outlineLevel="0" collapsed="false">
      <c r="A1047" s="13" t="n">
        <v>1046</v>
      </c>
      <c r="C1047" s="1" t="s">
        <v>33</v>
      </c>
      <c r="D1047" s="1" t="s">
        <v>18</v>
      </c>
      <c r="E1047" s="29" t="s">
        <v>19</v>
      </c>
      <c r="F1047" s="28" t="s">
        <v>504</v>
      </c>
      <c r="G1047" s="30" t="s">
        <v>5318</v>
      </c>
      <c r="H1047" s="30" t="s">
        <v>5319</v>
      </c>
      <c r="I1047" s="32" t="s">
        <v>5292</v>
      </c>
      <c r="J1047" s="30" t="s">
        <v>5320</v>
      </c>
      <c r="K1047" s="30" t="s">
        <v>5321</v>
      </c>
      <c r="L1047" s="31" t="s">
        <v>5322</v>
      </c>
      <c r="M1047" s="31" t="s">
        <v>5323</v>
      </c>
      <c r="N1047" s="30" t="s">
        <v>4066</v>
      </c>
      <c r="O1047" s="32" t="s">
        <v>5317</v>
      </c>
      <c r="P1047" s="30" t="s">
        <v>30</v>
      </c>
      <c r="Q1047" s="31"/>
      <c r="R1047" s="33"/>
    </row>
    <row r="1048" customFormat="false" ht="20.85" hidden="false" customHeight="true" outlineLevel="0" collapsed="false">
      <c r="A1048" s="13" t="n">
        <v>1047</v>
      </c>
      <c r="C1048" s="1" t="s">
        <v>33</v>
      </c>
      <c r="D1048" s="1" t="s">
        <v>18</v>
      </c>
      <c r="E1048" s="29"/>
      <c r="F1048" s="28" t="s">
        <v>504</v>
      </c>
      <c r="G1048" s="30" t="s">
        <v>5324</v>
      </c>
      <c r="H1048" s="30" t="s">
        <v>5325</v>
      </c>
      <c r="I1048" s="32" t="s">
        <v>5176</v>
      </c>
      <c r="J1048" s="30" t="s">
        <v>5072</v>
      </c>
      <c r="K1048" s="30" t="s">
        <v>5073</v>
      </c>
      <c r="L1048" s="31" t="s">
        <v>5074</v>
      </c>
      <c r="M1048" s="31" t="s">
        <v>5075</v>
      </c>
      <c r="N1048" s="30" t="s">
        <v>4932</v>
      </c>
      <c r="O1048" s="32" t="s">
        <v>5326</v>
      </c>
      <c r="P1048" s="30" t="s">
        <v>30</v>
      </c>
      <c r="Q1048" s="31"/>
      <c r="R1048" s="33" t="s">
        <v>5076</v>
      </c>
    </row>
    <row r="1049" customFormat="false" ht="20.85" hidden="false" customHeight="true" outlineLevel="0" collapsed="false">
      <c r="A1049" s="13" t="n">
        <v>1048</v>
      </c>
      <c r="B1049" s="34" t="s">
        <v>220</v>
      </c>
      <c r="C1049" s="34" t="s">
        <v>33</v>
      </c>
      <c r="D1049" s="34"/>
      <c r="E1049" s="36"/>
      <c r="F1049" s="35" t="s">
        <v>504</v>
      </c>
      <c r="G1049" s="37" t="s">
        <v>5327</v>
      </c>
      <c r="H1049" s="37" t="s">
        <v>5328</v>
      </c>
      <c r="I1049" s="38" t="s">
        <v>4208</v>
      </c>
      <c r="J1049" s="37" t="s">
        <v>3877</v>
      </c>
      <c r="K1049" s="37" t="s">
        <v>3878</v>
      </c>
      <c r="L1049" s="39" t="s">
        <v>3879</v>
      </c>
      <c r="M1049" s="39" t="s">
        <v>3880</v>
      </c>
      <c r="N1049" s="37" t="s">
        <v>202</v>
      </c>
      <c r="O1049" s="38" t="s">
        <v>5326</v>
      </c>
      <c r="P1049" s="37" t="s">
        <v>30</v>
      </c>
      <c r="Q1049" s="39"/>
      <c r="R1049" s="40"/>
    </row>
    <row r="1050" customFormat="false" ht="20.85" hidden="false" customHeight="true" outlineLevel="0" collapsed="false">
      <c r="A1050" s="13" t="n">
        <v>1049</v>
      </c>
      <c r="C1050" s="1" t="s">
        <v>33</v>
      </c>
      <c r="E1050" s="29"/>
      <c r="F1050" s="28" t="s">
        <v>504</v>
      </c>
      <c r="G1050" s="30" t="s">
        <v>5329</v>
      </c>
      <c r="H1050" s="30" t="s">
        <v>5330</v>
      </c>
      <c r="I1050" s="32" t="s">
        <v>2356</v>
      </c>
      <c r="J1050" s="30" t="s">
        <v>4250</v>
      </c>
      <c r="K1050" s="30" t="s">
        <v>4251</v>
      </c>
      <c r="L1050" s="31" t="s">
        <v>4252</v>
      </c>
      <c r="M1050" s="31" t="s">
        <v>4253</v>
      </c>
      <c r="N1050" s="30" t="s">
        <v>3414</v>
      </c>
      <c r="O1050" s="32" t="s">
        <v>5326</v>
      </c>
      <c r="P1050" s="30" t="s">
        <v>30</v>
      </c>
      <c r="Q1050" s="31"/>
      <c r="R1050" s="33"/>
    </row>
    <row r="1051" customFormat="false" ht="20.85" hidden="false" customHeight="true" outlineLevel="0" collapsed="false">
      <c r="A1051" s="13" t="n">
        <v>1050</v>
      </c>
      <c r="C1051" s="1" t="s">
        <v>33</v>
      </c>
      <c r="D1051" s="1" t="s">
        <v>18</v>
      </c>
      <c r="E1051" s="29"/>
      <c r="F1051" s="28" t="s">
        <v>504</v>
      </c>
      <c r="G1051" s="30" t="s">
        <v>5331</v>
      </c>
      <c r="H1051" s="30" t="s">
        <v>5332</v>
      </c>
      <c r="I1051" s="32" t="s">
        <v>4835</v>
      </c>
      <c r="J1051" s="30" t="s">
        <v>3814</v>
      </c>
      <c r="K1051" s="30" t="s">
        <v>3815</v>
      </c>
      <c r="L1051" s="31" t="s">
        <v>3816</v>
      </c>
      <c r="M1051" s="31" t="s">
        <v>3817</v>
      </c>
      <c r="N1051" s="30" t="s">
        <v>5333</v>
      </c>
      <c r="O1051" s="32" t="s">
        <v>5334</v>
      </c>
      <c r="P1051" s="30" t="s">
        <v>30</v>
      </c>
      <c r="Q1051" s="31"/>
      <c r="R1051" s="33" t="s">
        <v>5274</v>
      </c>
    </row>
    <row r="1052" customFormat="false" ht="20.85" hidden="false" customHeight="true" outlineLevel="0" collapsed="false">
      <c r="A1052" s="13" t="n">
        <v>1051</v>
      </c>
      <c r="B1052" s="34" t="s">
        <v>65</v>
      </c>
      <c r="C1052" s="34" t="s">
        <v>33</v>
      </c>
      <c r="D1052" s="34"/>
      <c r="E1052" s="36"/>
      <c r="F1052" s="35" t="s">
        <v>504</v>
      </c>
      <c r="G1052" s="53" t="s">
        <v>5335</v>
      </c>
      <c r="H1052" s="54" t="s">
        <v>5336</v>
      </c>
      <c r="I1052" s="55" t="s">
        <v>5176</v>
      </c>
      <c r="J1052" s="53" t="s">
        <v>5337</v>
      </c>
      <c r="K1052" s="37" t="s">
        <v>5338</v>
      </c>
      <c r="L1052" s="39" t="s">
        <v>5339</v>
      </c>
      <c r="M1052" s="39" t="s">
        <v>5340</v>
      </c>
      <c r="N1052" s="37" t="s">
        <v>5341</v>
      </c>
      <c r="O1052" s="55" t="s">
        <v>5342</v>
      </c>
      <c r="P1052" s="54" t="s">
        <v>30</v>
      </c>
      <c r="Q1052" s="39"/>
      <c r="R1052" s="40"/>
    </row>
    <row r="1053" customFormat="false" ht="20.85" hidden="false" customHeight="true" outlineLevel="0" collapsed="false">
      <c r="A1053" s="13" t="n">
        <v>1052</v>
      </c>
      <c r="C1053" s="1" t="s">
        <v>33</v>
      </c>
      <c r="D1053" s="1" t="s">
        <v>18</v>
      </c>
      <c r="E1053" s="29" t="s">
        <v>19</v>
      </c>
      <c r="F1053" s="28" t="s">
        <v>504</v>
      </c>
      <c r="G1053" s="30" t="s">
        <v>5343</v>
      </c>
      <c r="H1053" s="30" t="s">
        <v>5344</v>
      </c>
      <c r="I1053" s="32" t="s">
        <v>5292</v>
      </c>
      <c r="J1053" s="30" t="s">
        <v>665</v>
      </c>
      <c r="K1053" s="30" t="s">
        <v>666</v>
      </c>
      <c r="L1053" s="31" t="s">
        <v>667</v>
      </c>
      <c r="M1053" s="31" t="s">
        <v>668</v>
      </c>
      <c r="N1053" s="30" t="s">
        <v>4026</v>
      </c>
      <c r="O1053" s="32" t="s">
        <v>5345</v>
      </c>
      <c r="P1053" s="30" t="s">
        <v>30</v>
      </c>
      <c r="Q1053" s="31"/>
      <c r="R1053" s="33"/>
    </row>
    <row r="1054" customFormat="false" ht="20.85" hidden="false" customHeight="true" outlineLevel="0" collapsed="false">
      <c r="A1054" s="13" t="n">
        <v>1053</v>
      </c>
      <c r="C1054" s="1" t="s">
        <v>33</v>
      </c>
      <c r="D1054" s="1" t="s">
        <v>18</v>
      </c>
      <c r="E1054" s="29" t="s">
        <v>19</v>
      </c>
      <c r="F1054" s="28" t="s">
        <v>504</v>
      </c>
      <c r="G1054" s="30" t="s">
        <v>5346</v>
      </c>
      <c r="H1054" s="30" t="s">
        <v>5344</v>
      </c>
      <c r="I1054" s="32" t="s">
        <v>5292</v>
      </c>
      <c r="J1054" s="30" t="s">
        <v>665</v>
      </c>
      <c r="K1054" s="30" t="s">
        <v>666</v>
      </c>
      <c r="L1054" s="31" t="s">
        <v>667</v>
      </c>
      <c r="M1054" s="31" t="s">
        <v>668</v>
      </c>
      <c r="N1054" s="30" t="s">
        <v>4026</v>
      </c>
      <c r="O1054" s="32" t="s">
        <v>5345</v>
      </c>
      <c r="P1054" s="30" t="s">
        <v>30</v>
      </c>
      <c r="Q1054" s="31"/>
      <c r="R1054" s="33"/>
    </row>
    <row r="1055" customFormat="false" ht="20.85" hidden="false" customHeight="true" outlineLevel="0" collapsed="false">
      <c r="A1055" s="13" t="n">
        <v>1054</v>
      </c>
      <c r="C1055" s="1" t="s">
        <v>33</v>
      </c>
      <c r="E1055" s="29" t="s">
        <v>254</v>
      </c>
      <c r="F1055" s="28" t="s">
        <v>504</v>
      </c>
      <c r="G1055" s="30" t="s">
        <v>5347</v>
      </c>
      <c r="H1055" s="30" t="s">
        <v>5348</v>
      </c>
      <c r="I1055" s="32" t="s">
        <v>4745</v>
      </c>
      <c r="J1055" s="30" t="s">
        <v>5349</v>
      </c>
      <c r="K1055" s="30" t="s">
        <v>5350</v>
      </c>
      <c r="L1055" s="31" t="s">
        <v>5351</v>
      </c>
      <c r="M1055" s="31" t="s">
        <v>5352</v>
      </c>
      <c r="N1055" s="30" t="s">
        <v>5353</v>
      </c>
      <c r="O1055" s="32" t="s">
        <v>5354</v>
      </c>
      <c r="P1055" s="30" t="s">
        <v>30</v>
      </c>
      <c r="Q1055" s="31"/>
      <c r="R1055" s="33"/>
    </row>
    <row r="1056" customFormat="false" ht="20.85" hidden="false" customHeight="true" outlineLevel="0" collapsed="false">
      <c r="A1056" s="13" t="n">
        <v>1055</v>
      </c>
      <c r="C1056" s="1" t="s">
        <v>33</v>
      </c>
      <c r="E1056" s="29"/>
      <c r="F1056" s="28" t="s">
        <v>504</v>
      </c>
      <c r="G1056" s="30" t="s">
        <v>5355</v>
      </c>
      <c r="H1056" s="30" t="s">
        <v>5356</v>
      </c>
      <c r="I1056" s="32" t="s">
        <v>5292</v>
      </c>
      <c r="J1056" s="30" t="s">
        <v>5357</v>
      </c>
      <c r="K1056" s="30" t="s">
        <v>5358</v>
      </c>
      <c r="L1056" s="31" t="s">
        <v>5359</v>
      </c>
      <c r="M1056" s="31" t="s">
        <v>5360</v>
      </c>
      <c r="N1056" s="30" t="s">
        <v>5361</v>
      </c>
      <c r="O1056" s="32" t="s">
        <v>5362</v>
      </c>
      <c r="P1056" s="30" t="s">
        <v>30</v>
      </c>
      <c r="Q1056" s="31"/>
      <c r="R1056" s="33"/>
    </row>
    <row r="1057" customFormat="false" ht="20.85" hidden="false" customHeight="true" outlineLevel="0" collapsed="false">
      <c r="A1057" s="13" t="n">
        <v>1056</v>
      </c>
      <c r="B1057" s="34" t="s">
        <v>220</v>
      </c>
      <c r="C1057" s="34" t="s">
        <v>33</v>
      </c>
      <c r="D1057" s="34"/>
      <c r="E1057" s="36"/>
      <c r="F1057" s="35" t="s">
        <v>504</v>
      </c>
      <c r="G1057" s="37" t="s">
        <v>5363</v>
      </c>
      <c r="H1057" s="37" t="s">
        <v>5364</v>
      </c>
      <c r="I1057" s="38" t="s">
        <v>4446</v>
      </c>
      <c r="J1057" s="37" t="s">
        <v>3891</v>
      </c>
      <c r="K1057" s="37" t="s">
        <v>3892</v>
      </c>
      <c r="L1057" s="39" t="s">
        <v>3893</v>
      </c>
      <c r="M1057" s="39" t="s">
        <v>3894</v>
      </c>
      <c r="N1057" s="37" t="s">
        <v>3053</v>
      </c>
      <c r="O1057" s="38" t="s">
        <v>5362</v>
      </c>
      <c r="P1057" s="37" t="s">
        <v>982</v>
      </c>
      <c r="Q1057" s="39"/>
      <c r="R1057" s="40"/>
    </row>
    <row r="1058" customFormat="false" ht="20.85" hidden="false" customHeight="true" outlineLevel="0" collapsed="false">
      <c r="A1058" s="13" t="n">
        <v>1057</v>
      </c>
      <c r="C1058" s="1" t="s">
        <v>33</v>
      </c>
      <c r="D1058" s="1" t="s">
        <v>18</v>
      </c>
      <c r="E1058" s="29" t="s">
        <v>254</v>
      </c>
      <c r="F1058" s="28" t="s">
        <v>504</v>
      </c>
      <c r="G1058" s="30" t="s">
        <v>5365</v>
      </c>
      <c r="H1058" s="30" t="s">
        <v>5366</v>
      </c>
      <c r="I1058" s="32" t="s">
        <v>5292</v>
      </c>
      <c r="J1058" s="30" t="s">
        <v>2130</v>
      </c>
      <c r="K1058" s="30" t="s">
        <v>2131</v>
      </c>
      <c r="L1058" s="31" t="s">
        <v>2132</v>
      </c>
      <c r="M1058" s="31" t="s">
        <v>2133</v>
      </c>
      <c r="N1058" s="30" t="s">
        <v>356</v>
      </c>
      <c r="O1058" s="32" t="s">
        <v>5367</v>
      </c>
      <c r="P1058" s="30" t="s">
        <v>30</v>
      </c>
      <c r="Q1058" s="31"/>
      <c r="R1058" s="33"/>
    </row>
    <row r="1059" customFormat="false" ht="20.85" hidden="false" customHeight="true" outlineLevel="0" collapsed="false">
      <c r="A1059" s="13" t="n">
        <v>1058</v>
      </c>
      <c r="B1059" s="34" t="s">
        <v>220</v>
      </c>
      <c r="C1059" s="34" t="s">
        <v>33</v>
      </c>
      <c r="D1059" s="34"/>
      <c r="E1059" s="36"/>
      <c r="F1059" s="35" t="s">
        <v>504</v>
      </c>
      <c r="G1059" s="37" t="s">
        <v>5368</v>
      </c>
      <c r="H1059" s="37" t="s">
        <v>5369</v>
      </c>
      <c r="I1059" s="38" t="s">
        <v>4208</v>
      </c>
      <c r="J1059" s="37" t="s">
        <v>4250</v>
      </c>
      <c r="K1059" s="37" t="s">
        <v>4251</v>
      </c>
      <c r="L1059" s="39" t="s">
        <v>4252</v>
      </c>
      <c r="M1059" s="39" t="s">
        <v>4253</v>
      </c>
      <c r="N1059" s="37" t="s">
        <v>3414</v>
      </c>
      <c r="O1059" s="38" t="s">
        <v>5370</v>
      </c>
      <c r="P1059" s="37" t="s">
        <v>30</v>
      </c>
      <c r="Q1059" s="39"/>
      <c r="R1059" s="40"/>
    </row>
    <row r="1060" customFormat="false" ht="20.85" hidden="false" customHeight="true" outlineLevel="0" collapsed="false">
      <c r="A1060" s="13" t="n">
        <v>1059</v>
      </c>
      <c r="C1060" s="1" t="s">
        <v>33</v>
      </c>
      <c r="D1060" s="1" t="s">
        <v>18</v>
      </c>
      <c r="E1060" s="29" t="s">
        <v>254</v>
      </c>
      <c r="F1060" s="28" t="s">
        <v>504</v>
      </c>
      <c r="G1060" s="30" t="s">
        <v>5371</v>
      </c>
      <c r="H1060" s="30" t="s">
        <v>5372</v>
      </c>
      <c r="I1060" s="32" t="s">
        <v>5292</v>
      </c>
      <c r="J1060" s="30" t="s">
        <v>4197</v>
      </c>
      <c r="K1060" s="30" t="s">
        <v>4198</v>
      </c>
      <c r="L1060" s="31" t="s">
        <v>4199</v>
      </c>
      <c r="M1060" s="31" t="s">
        <v>4200</v>
      </c>
      <c r="N1060" s="30" t="s">
        <v>4201</v>
      </c>
      <c r="O1060" s="32" t="s">
        <v>5373</v>
      </c>
      <c r="P1060" s="30" t="s">
        <v>30</v>
      </c>
      <c r="Q1060" s="31"/>
      <c r="R1060" s="33" t="s">
        <v>4203</v>
      </c>
    </row>
    <row r="1061" customFormat="false" ht="20.85" hidden="false" customHeight="true" outlineLevel="0" collapsed="false">
      <c r="A1061" s="13" t="n">
        <v>1060</v>
      </c>
      <c r="B1061" s="34" t="s">
        <v>65</v>
      </c>
      <c r="C1061" s="34" t="s">
        <v>33</v>
      </c>
      <c r="D1061" s="34"/>
      <c r="E1061" s="36"/>
      <c r="F1061" s="35" t="s">
        <v>504</v>
      </c>
      <c r="G1061" s="53" t="s">
        <v>5374</v>
      </c>
      <c r="H1061" s="54" t="s">
        <v>5375</v>
      </c>
      <c r="I1061" s="55" t="s">
        <v>5292</v>
      </c>
      <c r="J1061" s="53" t="s">
        <v>5376</v>
      </c>
      <c r="K1061" s="37" t="s">
        <v>5377</v>
      </c>
      <c r="L1061" s="39" t="s">
        <v>5378</v>
      </c>
      <c r="M1061" s="39" t="s">
        <v>5379</v>
      </c>
      <c r="N1061" s="37" t="s">
        <v>5380</v>
      </c>
      <c r="O1061" s="55" t="s">
        <v>5381</v>
      </c>
      <c r="P1061" s="54" t="s">
        <v>30</v>
      </c>
      <c r="Q1061" s="39"/>
      <c r="R1061" s="40"/>
    </row>
    <row r="1062" customFormat="false" ht="20.85" hidden="false" customHeight="true" outlineLevel="0" collapsed="false">
      <c r="A1062" s="13" t="n">
        <v>1061</v>
      </c>
      <c r="C1062" s="1" t="s">
        <v>33</v>
      </c>
      <c r="E1062" s="29"/>
      <c r="F1062" s="1" t="s">
        <v>504</v>
      </c>
      <c r="G1062" s="30" t="s">
        <v>5382</v>
      </c>
      <c r="H1062" s="30" t="s">
        <v>5383</v>
      </c>
      <c r="I1062" s="32" t="s">
        <v>5176</v>
      </c>
      <c r="J1062" s="30" t="s">
        <v>5384</v>
      </c>
      <c r="K1062" s="30" t="s">
        <v>5385</v>
      </c>
      <c r="L1062" s="31" t="s">
        <v>5386</v>
      </c>
      <c r="M1062" s="31" t="s">
        <v>5387</v>
      </c>
      <c r="N1062" s="30" t="s">
        <v>5388</v>
      </c>
      <c r="O1062" s="32" t="s">
        <v>5389</v>
      </c>
      <c r="P1062" s="30" t="s">
        <v>30</v>
      </c>
      <c r="Q1062" s="31"/>
      <c r="R1062" s="33"/>
    </row>
    <row r="1063" customFormat="false" ht="20.85" hidden="false" customHeight="true" outlineLevel="0" collapsed="false">
      <c r="A1063" s="13" t="n">
        <v>1062</v>
      </c>
      <c r="B1063" s="62" t="s">
        <v>1975</v>
      </c>
      <c r="C1063" s="62" t="s">
        <v>33</v>
      </c>
      <c r="D1063" s="62" t="s">
        <v>18</v>
      </c>
      <c r="E1063" s="64"/>
      <c r="F1063" s="63" t="s">
        <v>504</v>
      </c>
      <c r="G1063" s="68" t="s">
        <v>5390</v>
      </c>
      <c r="H1063" s="68" t="s">
        <v>5391</v>
      </c>
      <c r="I1063" s="83" t="s">
        <v>5292</v>
      </c>
      <c r="J1063" s="68" t="s">
        <v>5118</v>
      </c>
      <c r="K1063" s="68" t="s">
        <v>5119</v>
      </c>
      <c r="L1063" s="69" t="s">
        <v>5120</v>
      </c>
      <c r="M1063" s="69" t="s">
        <v>5121</v>
      </c>
      <c r="N1063" s="68" t="s">
        <v>2696</v>
      </c>
      <c r="O1063" s="83" t="s">
        <v>5389</v>
      </c>
      <c r="P1063" s="68" t="s">
        <v>30</v>
      </c>
      <c r="Q1063" s="69"/>
      <c r="R1063" s="84"/>
    </row>
    <row r="1064" customFormat="false" ht="20.85" hidden="false" customHeight="true" outlineLevel="0" collapsed="false">
      <c r="A1064" s="13" t="n">
        <v>1063</v>
      </c>
      <c r="C1064" s="1" t="s">
        <v>33</v>
      </c>
      <c r="E1064" s="29"/>
      <c r="F1064" s="28" t="s">
        <v>504</v>
      </c>
      <c r="G1064" s="30" t="s">
        <v>5392</v>
      </c>
      <c r="H1064" s="30" t="s">
        <v>5393</v>
      </c>
      <c r="I1064" s="32" t="s">
        <v>4745</v>
      </c>
      <c r="J1064" s="30" t="s">
        <v>5394</v>
      </c>
      <c r="K1064" s="30" t="s">
        <v>5395</v>
      </c>
      <c r="L1064" s="31" t="s">
        <v>5396</v>
      </c>
      <c r="M1064" s="31" t="s">
        <v>5397</v>
      </c>
      <c r="N1064" s="30" t="s">
        <v>5398</v>
      </c>
      <c r="O1064" s="32" t="s">
        <v>5399</v>
      </c>
      <c r="P1064" s="30" t="s">
        <v>30</v>
      </c>
      <c r="Q1064" s="31" t="s">
        <v>5400</v>
      </c>
      <c r="R1064" s="33"/>
    </row>
    <row r="1065" customFormat="false" ht="20.85" hidden="false" customHeight="true" outlineLevel="0" collapsed="false">
      <c r="A1065" s="13" t="n">
        <v>1064</v>
      </c>
      <c r="C1065" s="1" t="s">
        <v>33</v>
      </c>
      <c r="E1065" s="29"/>
      <c r="F1065" s="28" t="s">
        <v>504</v>
      </c>
      <c r="G1065" s="30" t="s">
        <v>5401</v>
      </c>
      <c r="H1065" s="30" t="s">
        <v>5402</v>
      </c>
      <c r="I1065" s="32" t="s">
        <v>5403</v>
      </c>
      <c r="J1065" s="30" t="s">
        <v>1065</v>
      </c>
      <c r="K1065" s="30" t="s">
        <v>1066</v>
      </c>
      <c r="L1065" s="31" t="s">
        <v>1067</v>
      </c>
      <c r="M1065" s="31" t="s">
        <v>1068</v>
      </c>
      <c r="N1065" s="30" t="s">
        <v>5404</v>
      </c>
      <c r="O1065" s="32" t="s">
        <v>5405</v>
      </c>
      <c r="P1065" s="30" t="s">
        <v>30</v>
      </c>
      <c r="Q1065" s="31" t="s">
        <v>5406</v>
      </c>
      <c r="R1065" s="33"/>
    </row>
    <row r="1066" customFormat="false" ht="20.85" hidden="false" customHeight="true" outlineLevel="0" collapsed="false">
      <c r="A1066" s="13" t="n">
        <v>1065</v>
      </c>
      <c r="C1066" s="1" t="s">
        <v>33</v>
      </c>
      <c r="E1066" s="29" t="s">
        <v>19</v>
      </c>
      <c r="F1066" s="28" t="s">
        <v>504</v>
      </c>
      <c r="G1066" s="30" t="s">
        <v>5407</v>
      </c>
      <c r="H1066" s="30" t="s">
        <v>5408</v>
      </c>
      <c r="I1066" s="32" t="s">
        <v>5403</v>
      </c>
      <c r="J1066" s="30" t="s">
        <v>4319</v>
      </c>
      <c r="K1066" s="30" t="s">
        <v>4320</v>
      </c>
      <c r="L1066" s="31" t="s">
        <v>4321</v>
      </c>
      <c r="M1066" s="31" t="s">
        <v>4322</v>
      </c>
      <c r="N1066" s="30" t="s">
        <v>4066</v>
      </c>
      <c r="O1066" s="32" t="s">
        <v>5409</v>
      </c>
      <c r="P1066" s="30" t="s">
        <v>30</v>
      </c>
      <c r="Q1066" s="31"/>
      <c r="R1066" s="33"/>
    </row>
    <row r="1067" customFormat="false" ht="20.85" hidden="false" customHeight="true" outlineLevel="0" collapsed="false">
      <c r="A1067" s="13" t="n">
        <v>1066</v>
      </c>
      <c r="C1067" s="1" t="s">
        <v>33</v>
      </c>
      <c r="D1067" s="1" t="s">
        <v>18</v>
      </c>
      <c r="E1067" s="29" t="s">
        <v>254</v>
      </c>
      <c r="F1067" s="28" t="s">
        <v>504</v>
      </c>
      <c r="G1067" s="30" t="s">
        <v>5410</v>
      </c>
      <c r="H1067" s="30" t="s">
        <v>5411</v>
      </c>
      <c r="I1067" s="32" t="s">
        <v>5403</v>
      </c>
      <c r="J1067" s="30" t="s">
        <v>2224</v>
      </c>
      <c r="K1067" s="30" t="s">
        <v>2225</v>
      </c>
      <c r="L1067" s="31" t="s">
        <v>2226</v>
      </c>
      <c r="M1067" s="31" t="s">
        <v>2227</v>
      </c>
      <c r="N1067" s="30" t="s">
        <v>356</v>
      </c>
      <c r="O1067" s="32" t="s">
        <v>5409</v>
      </c>
      <c r="P1067" s="30" t="s">
        <v>30</v>
      </c>
      <c r="Q1067" s="31"/>
      <c r="R1067" s="33" t="s">
        <v>2228</v>
      </c>
    </row>
    <row r="1068" customFormat="false" ht="20.85" hidden="false" customHeight="true" outlineLevel="0" collapsed="false">
      <c r="A1068" s="13" t="n">
        <v>1067</v>
      </c>
      <c r="C1068" s="1" t="s">
        <v>33</v>
      </c>
      <c r="E1068" s="29" t="s">
        <v>254</v>
      </c>
      <c r="F1068" s="28" t="s">
        <v>504</v>
      </c>
      <c r="G1068" s="30" t="s">
        <v>5412</v>
      </c>
      <c r="H1068" s="30" t="s">
        <v>5413</v>
      </c>
      <c r="I1068" s="32" t="s">
        <v>5292</v>
      </c>
      <c r="J1068" s="30" t="s">
        <v>4239</v>
      </c>
      <c r="K1068" s="30" t="s">
        <v>4240</v>
      </c>
      <c r="L1068" s="31" t="s">
        <v>4241</v>
      </c>
      <c r="M1068" s="31" t="s">
        <v>4242</v>
      </c>
      <c r="N1068" s="30" t="s">
        <v>3499</v>
      </c>
      <c r="O1068" s="32" t="s">
        <v>5414</v>
      </c>
      <c r="P1068" s="30" t="s">
        <v>30</v>
      </c>
      <c r="Q1068" s="31"/>
      <c r="R1068" s="33" t="s">
        <v>4243</v>
      </c>
    </row>
    <row r="1069" customFormat="false" ht="20.85" hidden="false" customHeight="true" outlineLevel="0" collapsed="false">
      <c r="A1069" s="13" t="n">
        <v>1068</v>
      </c>
      <c r="C1069" s="1" t="s">
        <v>33</v>
      </c>
      <c r="E1069" s="29"/>
      <c r="F1069" s="28" t="s">
        <v>504</v>
      </c>
      <c r="G1069" s="30" t="s">
        <v>5415</v>
      </c>
      <c r="H1069" s="30" t="s">
        <v>5416</v>
      </c>
      <c r="I1069" s="32" t="s">
        <v>5292</v>
      </c>
      <c r="J1069" s="30" t="s">
        <v>5417</v>
      </c>
      <c r="K1069" s="30" t="s">
        <v>5418</v>
      </c>
      <c r="L1069" s="31" t="s">
        <v>5419</v>
      </c>
      <c r="M1069" s="31" t="s">
        <v>5420</v>
      </c>
      <c r="N1069" s="30" t="s">
        <v>5421</v>
      </c>
      <c r="O1069" s="32" t="s">
        <v>5422</v>
      </c>
      <c r="P1069" s="30" t="s">
        <v>30</v>
      </c>
      <c r="Q1069" s="31"/>
      <c r="R1069" s="33"/>
    </row>
    <row r="1070" customFormat="false" ht="20.85" hidden="false" customHeight="true" outlineLevel="0" collapsed="false">
      <c r="A1070" s="13" t="n">
        <v>1069</v>
      </c>
      <c r="B1070" s="62" t="s">
        <v>1975</v>
      </c>
      <c r="C1070" s="62" t="s">
        <v>33</v>
      </c>
      <c r="D1070" s="62" t="s">
        <v>18</v>
      </c>
      <c r="E1070" s="64"/>
      <c r="F1070" s="63" t="s">
        <v>504</v>
      </c>
      <c r="G1070" s="68" t="s">
        <v>5423</v>
      </c>
      <c r="H1070" s="68" t="s">
        <v>5424</v>
      </c>
      <c r="I1070" s="83" t="s">
        <v>5292</v>
      </c>
      <c r="J1070" s="68" t="s">
        <v>5425</v>
      </c>
      <c r="K1070" s="68" t="s">
        <v>5426</v>
      </c>
      <c r="L1070" s="69" t="s">
        <v>5427</v>
      </c>
      <c r="M1070" s="69" t="s">
        <v>5428</v>
      </c>
      <c r="N1070" s="68" t="s">
        <v>3732</v>
      </c>
      <c r="O1070" s="83" t="s">
        <v>5429</v>
      </c>
      <c r="P1070" s="68" t="s">
        <v>30</v>
      </c>
      <c r="Q1070" s="69"/>
      <c r="R1070" s="84"/>
    </row>
    <row r="1071" customFormat="false" ht="20.85" hidden="false" customHeight="true" outlineLevel="0" collapsed="false">
      <c r="A1071" s="13" t="n">
        <v>1070</v>
      </c>
      <c r="C1071" s="1" t="s">
        <v>33</v>
      </c>
      <c r="D1071" s="1" t="s">
        <v>18</v>
      </c>
      <c r="E1071" s="29" t="s">
        <v>254</v>
      </c>
      <c r="F1071" s="28" t="s">
        <v>504</v>
      </c>
      <c r="G1071" s="30" t="s">
        <v>5430</v>
      </c>
      <c r="H1071" s="30" t="s">
        <v>5431</v>
      </c>
      <c r="I1071" s="32" t="s">
        <v>5403</v>
      </c>
      <c r="J1071" s="30" t="s">
        <v>2130</v>
      </c>
      <c r="K1071" s="30" t="s">
        <v>2131</v>
      </c>
      <c r="L1071" s="31" t="s">
        <v>2132</v>
      </c>
      <c r="M1071" s="31" t="s">
        <v>2133</v>
      </c>
      <c r="N1071" s="30" t="s">
        <v>356</v>
      </c>
      <c r="O1071" s="32" t="s">
        <v>5432</v>
      </c>
      <c r="P1071" s="30" t="s">
        <v>30</v>
      </c>
      <c r="Q1071" s="31"/>
      <c r="R1071" s="33"/>
    </row>
    <row r="1072" customFormat="false" ht="20.85" hidden="false" customHeight="true" outlineLevel="0" collapsed="false">
      <c r="A1072" s="13" t="n">
        <v>1071</v>
      </c>
      <c r="C1072" s="1" t="s">
        <v>33</v>
      </c>
      <c r="E1072" s="29"/>
      <c r="F1072" s="28" t="s">
        <v>504</v>
      </c>
      <c r="G1072" s="30" t="s">
        <v>5433</v>
      </c>
      <c r="H1072" s="30" t="s">
        <v>5434</v>
      </c>
      <c r="I1072" s="32" t="s">
        <v>5403</v>
      </c>
      <c r="J1072" s="30" t="s">
        <v>4573</v>
      </c>
      <c r="K1072" s="30" t="s">
        <v>4574</v>
      </c>
      <c r="L1072" s="31" t="s">
        <v>4575</v>
      </c>
      <c r="M1072" s="31" t="s">
        <v>4576</v>
      </c>
      <c r="N1072" s="30" t="s">
        <v>5306</v>
      </c>
      <c r="O1072" s="32" t="s">
        <v>5435</v>
      </c>
      <c r="P1072" s="30" t="s">
        <v>30</v>
      </c>
      <c r="Q1072" s="31"/>
      <c r="R1072" s="33"/>
    </row>
    <row r="1073" customFormat="false" ht="20.85" hidden="false" customHeight="true" outlineLevel="0" collapsed="false">
      <c r="A1073" s="13" t="n">
        <v>1072</v>
      </c>
      <c r="C1073" s="1" t="s">
        <v>33</v>
      </c>
      <c r="D1073" s="1" t="s">
        <v>18</v>
      </c>
      <c r="E1073" s="29" t="s">
        <v>254</v>
      </c>
      <c r="F1073" s="28" t="s">
        <v>504</v>
      </c>
      <c r="G1073" s="30" t="s">
        <v>5436</v>
      </c>
      <c r="H1073" s="30" t="s">
        <v>5437</v>
      </c>
      <c r="I1073" s="32" t="s">
        <v>5438</v>
      </c>
      <c r="J1073" s="30" t="s">
        <v>2224</v>
      </c>
      <c r="K1073" s="30" t="s">
        <v>2225</v>
      </c>
      <c r="L1073" s="31" t="s">
        <v>2226</v>
      </c>
      <c r="M1073" s="31" t="s">
        <v>2227</v>
      </c>
      <c r="N1073" s="30" t="s">
        <v>356</v>
      </c>
      <c r="O1073" s="32" t="s">
        <v>5439</v>
      </c>
      <c r="P1073" s="30" t="s">
        <v>30</v>
      </c>
      <c r="Q1073" s="31"/>
      <c r="R1073" s="33" t="s">
        <v>2228</v>
      </c>
    </row>
    <row r="1074" customFormat="false" ht="20.85" hidden="false" customHeight="true" outlineLevel="0" collapsed="false">
      <c r="A1074" s="13" t="n">
        <v>1073</v>
      </c>
      <c r="C1074" s="1" t="s">
        <v>33</v>
      </c>
      <c r="D1074" s="1" t="s">
        <v>18</v>
      </c>
      <c r="E1074" s="29" t="s">
        <v>254</v>
      </c>
      <c r="F1074" s="28" t="s">
        <v>504</v>
      </c>
      <c r="G1074" s="30" t="s">
        <v>5440</v>
      </c>
      <c r="H1074" s="30" t="s">
        <v>5441</v>
      </c>
      <c r="I1074" s="32" t="s">
        <v>5438</v>
      </c>
      <c r="J1074" s="30" t="s">
        <v>4197</v>
      </c>
      <c r="K1074" s="30" t="s">
        <v>4198</v>
      </c>
      <c r="L1074" s="31" t="s">
        <v>4199</v>
      </c>
      <c r="M1074" s="31" t="s">
        <v>4200</v>
      </c>
      <c r="N1074" s="30" t="s">
        <v>4201</v>
      </c>
      <c r="O1074" s="32" t="s">
        <v>5442</v>
      </c>
      <c r="P1074" s="30" t="s">
        <v>30</v>
      </c>
      <c r="Q1074" s="31"/>
      <c r="R1074" s="33" t="s">
        <v>4203</v>
      </c>
    </row>
    <row r="1075" customFormat="false" ht="20.85" hidden="false" customHeight="true" outlineLevel="0" collapsed="false">
      <c r="A1075" s="13" t="n">
        <v>1074</v>
      </c>
      <c r="B1075" s="62" t="s">
        <v>1975</v>
      </c>
      <c r="C1075" s="62" t="s">
        <v>33</v>
      </c>
      <c r="D1075" s="62" t="s">
        <v>18</v>
      </c>
      <c r="E1075" s="64" t="s">
        <v>254</v>
      </c>
      <c r="F1075" s="63" t="s">
        <v>504</v>
      </c>
      <c r="G1075" s="68" t="s">
        <v>5443</v>
      </c>
      <c r="H1075" s="68" t="s">
        <v>5444</v>
      </c>
      <c r="I1075" s="83" t="s">
        <v>5438</v>
      </c>
      <c r="J1075" s="68" t="s">
        <v>5445</v>
      </c>
      <c r="K1075" s="68" t="s">
        <v>5446</v>
      </c>
      <c r="L1075" s="69" t="s">
        <v>5447</v>
      </c>
      <c r="M1075" s="69" t="s">
        <v>5448</v>
      </c>
      <c r="N1075" s="68" t="s">
        <v>5306</v>
      </c>
      <c r="O1075" s="83" t="s">
        <v>5449</v>
      </c>
      <c r="P1075" s="68" t="s">
        <v>30</v>
      </c>
      <c r="Q1075" s="69"/>
      <c r="R1075" s="84"/>
    </row>
    <row r="1076" customFormat="false" ht="20.85" hidden="false" customHeight="true" outlineLevel="0" collapsed="false">
      <c r="A1076" s="13" t="n">
        <v>1075</v>
      </c>
      <c r="C1076" s="1" t="s">
        <v>33</v>
      </c>
      <c r="D1076" s="1" t="s">
        <v>18</v>
      </c>
      <c r="E1076" s="29"/>
      <c r="F1076" s="28" t="s">
        <v>504</v>
      </c>
      <c r="G1076" s="30" t="s">
        <v>5450</v>
      </c>
      <c r="H1076" s="30" t="s">
        <v>5451</v>
      </c>
      <c r="I1076" s="32" t="s">
        <v>5438</v>
      </c>
      <c r="J1076" s="30" t="s">
        <v>1104</v>
      </c>
      <c r="K1076" s="30" t="s">
        <v>1105</v>
      </c>
      <c r="L1076" s="31" t="s">
        <v>1106</v>
      </c>
      <c r="M1076" s="31" t="s">
        <v>1107</v>
      </c>
      <c r="N1076" s="30" t="s">
        <v>5452</v>
      </c>
      <c r="O1076" s="32" t="s">
        <v>5453</v>
      </c>
      <c r="P1076" s="30" t="s">
        <v>30</v>
      </c>
      <c r="Q1076" s="31" t="s">
        <v>5454</v>
      </c>
      <c r="R1076" s="33"/>
    </row>
    <row r="1077" customFormat="false" ht="20.85" hidden="false" customHeight="true" outlineLevel="0" collapsed="false">
      <c r="A1077" s="13" t="n">
        <v>1076</v>
      </c>
      <c r="C1077" s="1" t="s">
        <v>33</v>
      </c>
      <c r="D1077" s="1" t="s">
        <v>18</v>
      </c>
      <c r="E1077" s="29"/>
      <c r="F1077" s="28" t="s">
        <v>504</v>
      </c>
      <c r="G1077" s="30" t="s">
        <v>5450</v>
      </c>
      <c r="H1077" s="30" t="s">
        <v>5451</v>
      </c>
      <c r="I1077" s="32" t="s">
        <v>5438</v>
      </c>
      <c r="J1077" s="30" t="s">
        <v>329</v>
      </c>
      <c r="K1077" s="30" t="s">
        <v>330</v>
      </c>
      <c r="L1077" s="31" t="s">
        <v>331</v>
      </c>
      <c r="M1077" s="31" t="s">
        <v>332</v>
      </c>
      <c r="N1077" s="30" t="s">
        <v>5452</v>
      </c>
      <c r="O1077" s="32" t="s">
        <v>5453</v>
      </c>
      <c r="P1077" s="30" t="s">
        <v>30</v>
      </c>
      <c r="Q1077" s="31" t="s">
        <v>5455</v>
      </c>
      <c r="R1077" s="33"/>
    </row>
    <row r="1078" customFormat="false" ht="20.85" hidden="false" customHeight="true" outlineLevel="0" collapsed="false">
      <c r="A1078" s="13" t="n">
        <v>1077</v>
      </c>
      <c r="C1078" s="1" t="s">
        <v>33</v>
      </c>
      <c r="D1078" s="1" t="s">
        <v>18</v>
      </c>
      <c r="E1078" s="29" t="s">
        <v>254</v>
      </c>
      <c r="F1078" s="28" t="s">
        <v>504</v>
      </c>
      <c r="G1078" s="30" t="s">
        <v>5456</v>
      </c>
      <c r="H1078" s="30" t="s">
        <v>5457</v>
      </c>
      <c r="I1078" s="32" t="s">
        <v>5403</v>
      </c>
      <c r="J1078" s="30" t="s">
        <v>5458</v>
      </c>
      <c r="K1078" s="30" t="s">
        <v>5459</v>
      </c>
      <c r="L1078" s="31" t="s">
        <v>5460</v>
      </c>
      <c r="M1078" s="31" t="s">
        <v>5461</v>
      </c>
      <c r="N1078" s="30" t="s">
        <v>5462</v>
      </c>
      <c r="O1078" s="32" t="s">
        <v>5463</v>
      </c>
      <c r="P1078" s="30" t="s">
        <v>30</v>
      </c>
      <c r="Q1078" s="31"/>
      <c r="R1078" s="33"/>
    </row>
    <row r="1079" customFormat="false" ht="20.85" hidden="false" customHeight="true" outlineLevel="0" collapsed="false">
      <c r="A1079" s="13" t="n">
        <v>1078</v>
      </c>
      <c r="C1079" s="1" t="s">
        <v>33</v>
      </c>
      <c r="D1079" s="1" t="s">
        <v>18</v>
      </c>
      <c r="E1079" s="29"/>
      <c r="F1079" s="28" t="s">
        <v>504</v>
      </c>
      <c r="G1079" s="30" t="s">
        <v>5464</v>
      </c>
      <c r="H1079" s="30" t="s">
        <v>5465</v>
      </c>
      <c r="I1079" s="32" t="s">
        <v>5438</v>
      </c>
      <c r="J1079" s="30" t="s">
        <v>5466</v>
      </c>
      <c r="K1079" s="30" t="s">
        <v>5467</v>
      </c>
      <c r="L1079" s="31" t="s">
        <v>5468</v>
      </c>
      <c r="M1079" s="31" t="s">
        <v>5469</v>
      </c>
      <c r="N1079" s="30" t="s">
        <v>5470</v>
      </c>
      <c r="O1079" s="32" t="s">
        <v>5471</v>
      </c>
      <c r="P1079" s="30" t="s">
        <v>30</v>
      </c>
      <c r="Q1079" s="31"/>
      <c r="R1079" s="33"/>
    </row>
    <row r="1080" customFormat="false" ht="20.85" hidden="false" customHeight="true" outlineLevel="0" collapsed="false">
      <c r="A1080" s="13" t="n">
        <v>1079</v>
      </c>
      <c r="C1080" s="1" t="s">
        <v>33</v>
      </c>
      <c r="E1080" s="29" t="s">
        <v>254</v>
      </c>
      <c r="F1080" s="28" t="s">
        <v>504</v>
      </c>
      <c r="G1080" s="30" t="s">
        <v>5472</v>
      </c>
      <c r="H1080" s="30" t="s">
        <v>5473</v>
      </c>
      <c r="I1080" s="32" t="s">
        <v>5438</v>
      </c>
      <c r="J1080" s="30" t="s">
        <v>2224</v>
      </c>
      <c r="K1080" s="30" t="s">
        <v>2225</v>
      </c>
      <c r="L1080" s="31" t="s">
        <v>2226</v>
      </c>
      <c r="M1080" s="31" t="s">
        <v>2227</v>
      </c>
      <c r="N1080" s="30" t="s">
        <v>356</v>
      </c>
      <c r="O1080" s="32" t="s">
        <v>5471</v>
      </c>
      <c r="P1080" s="30" t="s">
        <v>30</v>
      </c>
      <c r="Q1080" s="31"/>
      <c r="R1080" s="33"/>
    </row>
    <row r="1081" customFormat="false" ht="20.85" hidden="false" customHeight="true" outlineLevel="0" collapsed="false">
      <c r="A1081" s="13" t="n">
        <v>1080</v>
      </c>
      <c r="C1081" s="1" t="s">
        <v>33</v>
      </c>
      <c r="D1081" s="1" t="s">
        <v>18</v>
      </c>
      <c r="E1081" s="29" t="s">
        <v>19</v>
      </c>
      <c r="F1081" s="28" t="s">
        <v>504</v>
      </c>
      <c r="G1081" s="30" t="s">
        <v>5474</v>
      </c>
      <c r="H1081" s="30" t="s">
        <v>5475</v>
      </c>
      <c r="I1081" s="32" t="s">
        <v>5403</v>
      </c>
      <c r="J1081" s="30" t="s">
        <v>5476</v>
      </c>
      <c r="K1081" s="30" t="s">
        <v>5477</v>
      </c>
      <c r="L1081" s="31" t="s">
        <v>5478</v>
      </c>
      <c r="M1081" s="31" t="s">
        <v>5479</v>
      </c>
      <c r="N1081" s="30" t="s">
        <v>5480</v>
      </c>
      <c r="O1081" s="32" t="s">
        <v>5481</v>
      </c>
      <c r="P1081" s="30" t="s">
        <v>30</v>
      </c>
      <c r="Q1081" s="31"/>
      <c r="R1081" s="33"/>
    </row>
    <row r="1082" customFormat="false" ht="20.85" hidden="false" customHeight="true" outlineLevel="0" collapsed="false">
      <c r="A1082" s="13" t="n">
        <v>1081</v>
      </c>
      <c r="C1082" s="1" t="s">
        <v>33</v>
      </c>
      <c r="E1082" s="29"/>
      <c r="F1082" s="28" t="s">
        <v>504</v>
      </c>
      <c r="G1082" s="30" t="s">
        <v>5482</v>
      </c>
      <c r="H1082" s="30" t="s">
        <v>5483</v>
      </c>
      <c r="I1082" s="32" t="s">
        <v>5438</v>
      </c>
      <c r="J1082" s="30" t="s">
        <v>5072</v>
      </c>
      <c r="K1082" s="30" t="s">
        <v>5073</v>
      </c>
      <c r="L1082" s="31" t="s">
        <v>5074</v>
      </c>
      <c r="M1082" s="31" t="s">
        <v>5075</v>
      </c>
      <c r="N1082" s="30" t="s">
        <v>4932</v>
      </c>
      <c r="O1082" s="32" t="s">
        <v>5484</v>
      </c>
      <c r="P1082" s="30" t="s">
        <v>30</v>
      </c>
      <c r="Q1082" s="31"/>
      <c r="R1082" s="33"/>
    </row>
    <row r="1083" customFormat="false" ht="20.85" hidden="false" customHeight="true" outlineLevel="0" collapsed="false">
      <c r="A1083" s="13" t="n">
        <v>1082</v>
      </c>
      <c r="B1083" s="34" t="s">
        <v>220</v>
      </c>
      <c r="C1083" s="34" t="s">
        <v>33</v>
      </c>
      <c r="D1083" s="34"/>
      <c r="E1083" s="36"/>
      <c r="F1083" s="35" t="s">
        <v>504</v>
      </c>
      <c r="G1083" s="37" t="s">
        <v>5485</v>
      </c>
      <c r="H1083" s="37" t="s">
        <v>5486</v>
      </c>
      <c r="I1083" s="38" t="s">
        <v>5292</v>
      </c>
      <c r="J1083" s="37" t="s">
        <v>5458</v>
      </c>
      <c r="K1083" s="37" t="s">
        <v>5459</v>
      </c>
      <c r="L1083" s="39" t="s">
        <v>5460</v>
      </c>
      <c r="M1083" s="39" t="s">
        <v>5461</v>
      </c>
      <c r="N1083" s="37" t="s">
        <v>5487</v>
      </c>
      <c r="O1083" s="38" t="s">
        <v>5488</v>
      </c>
      <c r="P1083" s="37" t="s">
        <v>30</v>
      </c>
      <c r="Q1083" s="39"/>
      <c r="R1083" s="40"/>
    </row>
    <row r="1084" customFormat="false" ht="20.85" hidden="false" customHeight="true" outlineLevel="0" collapsed="false">
      <c r="A1084" s="13" t="n">
        <v>1083</v>
      </c>
      <c r="B1084" s="34" t="s">
        <v>220</v>
      </c>
      <c r="C1084" s="34" t="s">
        <v>33</v>
      </c>
      <c r="D1084" s="34"/>
      <c r="E1084" s="36" t="s">
        <v>254</v>
      </c>
      <c r="F1084" s="35" t="s">
        <v>504</v>
      </c>
      <c r="G1084" s="37" t="s">
        <v>5489</v>
      </c>
      <c r="H1084" s="37" t="s">
        <v>5490</v>
      </c>
      <c r="I1084" s="38" t="s">
        <v>5438</v>
      </c>
      <c r="J1084" s="37" t="s">
        <v>5491</v>
      </c>
      <c r="K1084" s="37" t="s">
        <v>5492</v>
      </c>
      <c r="L1084" s="39" t="s">
        <v>5493</v>
      </c>
      <c r="M1084" s="39" t="s">
        <v>5494</v>
      </c>
      <c r="N1084" s="37" t="s">
        <v>5495</v>
      </c>
      <c r="O1084" s="38" t="s">
        <v>5496</v>
      </c>
      <c r="P1084" s="37" t="s">
        <v>30</v>
      </c>
      <c r="Q1084" s="39"/>
      <c r="R1084" s="40"/>
    </row>
    <row r="1085" customFormat="false" ht="20.85" hidden="false" customHeight="true" outlineLevel="0" collapsed="false">
      <c r="A1085" s="13" t="n">
        <v>1084</v>
      </c>
      <c r="C1085" s="1" t="s">
        <v>33</v>
      </c>
      <c r="E1085" s="29"/>
      <c r="F1085" s="28" t="s">
        <v>504</v>
      </c>
      <c r="G1085" s="30" t="s">
        <v>5497</v>
      </c>
      <c r="H1085" s="30" t="s">
        <v>5498</v>
      </c>
      <c r="I1085" s="32" t="s">
        <v>5403</v>
      </c>
      <c r="J1085" s="30" t="s">
        <v>5349</v>
      </c>
      <c r="K1085" s="30" t="s">
        <v>5350</v>
      </c>
      <c r="L1085" s="31" t="s">
        <v>5351</v>
      </c>
      <c r="M1085" s="31" t="s">
        <v>5352</v>
      </c>
      <c r="N1085" s="30" t="s">
        <v>5353</v>
      </c>
      <c r="O1085" s="32" t="s">
        <v>5496</v>
      </c>
      <c r="P1085" s="30" t="s">
        <v>30</v>
      </c>
      <c r="Q1085" s="31"/>
      <c r="R1085" s="33"/>
    </row>
    <row r="1086" customFormat="false" ht="20.85" hidden="false" customHeight="true" outlineLevel="0" collapsed="false">
      <c r="A1086" s="13" t="n">
        <v>1085</v>
      </c>
      <c r="C1086" s="1" t="s">
        <v>33</v>
      </c>
      <c r="E1086" s="29" t="s">
        <v>254</v>
      </c>
      <c r="F1086" s="28" t="s">
        <v>504</v>
      </c>
      <c r="G1086" s="30" t="s">
        <v>5499</v>
      </c>
      <c r="H1086" s="30" t="s">
        <v>5500</v>
      </c>
      <c r="I1086" s="32" t="s">
        <v>5438</v>
      </c>
      <c r="J1086" s="30" t="s">
        <v>2224</v>
      </c>
      <c r="K1086" s="30" t="s">
        <v>2225</v>
      </c>
      <c r="L1086" s="31" t="s">
        <v>2226</v>
      </c>
      <c r="M1086" s="31" t="s">
        <v>2227</v>
      </c>
      <c r="N1086" s="30" t="s">
        <v>356</v>
      </c>
      <c r="O1086" s="32" t="s">
        <v>5501</v>
      </c>
      <c r="P1086" s="30" t="s">
        <v>30</v>
      </c>
      <c r="Q1086" s="31"/>
      <c r="R1086" s="33" t="s">
        <v>5142</v>
      </c>
    </row>
    <row r="1087" customFormat="false" ht="20.85" hidden="false" customHeight="true" outlineLevel="0" collapsed="false">
      <c r="A1087" s="13" t="n">
        <v>1086</v>
      </c>
      <c r="C1087" s="1" t="s">
        <v>33</v>
      </c>
      <c r="E1087" s="29"/>
      <c r="F1087" s="28" t="s">
        <v>504</v>
      </c>
      <c r="G1087" s="30" t="s">
        <v>5502</v>
      </c>
      <c r="H1087" s="30" t="s">
        <v>5503</v>
      </c>
      <c r="I1087" s="32" t="s">
        <v>5438</v>
      </c>
      <c r="J1087" s="30" t="s">
        <v>5476</v>
      </c>
      <c r="K1087" s="30" t="s">
        <v>5477</v>
      </c>
      <c r="L1087" s="31" t="s">
        <v>5478</v>
      </c>
      <c r="M1087" s="31" t="s">
        <v>5479</v>
      </c>
      <c r="N1087" s="30" t="s">
        <v>5297</v>
      </c>
      <c r="O1087" s="32" t="s">
        <v>5504</v>
      </c>
      <c r="P1087" s="30" t="s">
        <v>30</v>
      </c>
      <c r="Q1087" s="31"/>
      <c r="R1087" s="33"/>
    </row>
    <row r="1088" customFormat="false" ht="20.85" hidden="false" customHeight="true" outlineLevel="0" collapsed="false">
      <c r="A1088" s="13" t="n">
        <v>1087</v>
      </c>
      <c r="C1088" s="1" t="s">
        <v>33</v>
      </c>
      <c r="E1088" s="29"/>
      <c r="F1088" s="28" t="s">
        <v>504</v>
      </c>
      <c r="G1088" s="30" t="s">
        <v>5505</v>
      </c>
      <c r="H1088" s="30" t="s">
        <v>5506</v>
      </c>
      <c r="I1088" s="32" t="s">
        <v>4949</v>
      </c>
      <c r="J1088" s="30" t="s">
        <v>3814</v>
      </c>
      <c r="K1088" s="30" t="s">
        <v>3815</v>
      </c>
      <c r="L1088" s="31" t="s">
        <v>3816</v>
      </c>
      <c r="M1088" s="31" t="s">
        <v>3817</v>
      </c>
      <c r="N1088" s="30" t="s">
        <v>5507</v>
      </c>
      <c r="O1088" s="32" t="s">
        <v>5508</v>
      </c>
      <c r="P1088" s="30" t="s">
        <v>30</v>
      </c>
      <c r="Q1088" s="31"/>
      <c r="R1088" s="33" t="s">
        <v>5274</v>
      </c>
    </row>
    <row r="1089" customFormat="false" ht="20.85" hidden="false" customHeight="true" outlineLevel="0" collapsed="false">
      <c r="A1089" s="13" t="n">
        <v>1088</v>
      </c>
      <c r="C1089" s="1" t="s">
        <v>33</v>
      </c>
      <c r="E1089" s="29" t="s">
        <v>254</v>
      </c>
      <c r="F1089" s="28" t="s">
        <v>504</v>
      </c>
      <c r="G1089" s="30" t="s">
        <v>5509</v>
      </c>
      <c r="H1089" s="30" t="s">
        <v>5510</v>
      </c>
      <c r="I1089" s="32" t="s">
        <v>5511</v>
      </c>
      <c r="J1089" s="30" t="s">
        <v>2224</v>
      </c>
      <c r="K1089" s="30" t="s">
        <v>2225</v>
      </c>
      <c r="L1089" s="31" t="s">
        <v>2226</v>
      </c>
      <c r="M1089" s="31" t="s">
        <v>2227</v>
      </c>
      <c r="N1089" s="30" t="s">
        <v>356</v>
      </c>
      <c r="O1089" s="32" t="s">
        <v>5512</v>
      </c>
      <c r="P1089" s="30" t="s">
        <v>30</v>
      </c>
      <c r="Q1089" s="31"/>
      <c r="R1089" s="33" t="s">
        <v>2228</v>
      </c>
    </row>
    <row r="1090" customFormat="false" ht="20.85" hidden="false" customHeight="true" outlineLevel="0" collapsed="false">
      <c r="A1090" s="13" t="n">
        <v>1089</v>
      </c>
      <c r="B1090" s="34" t="s">
        <v>220</v>
      </c>
      <c r="C1090" s="34" t="s">
        <v>33</v>
      </c>
      <c r="D1090" s="34"/>
      <c r="E1090" s="36"/>
      <c r="F1090" s="35" t="s">
        <v>504</v>
      </c>
      <c r="G1090" s="37" t="s">
        <v>5513</v>
      </c>
      <c r="H1090" s="37" t="s">
        <v>5514</v>
      </c>
      <c r="I1090" s="38" t="s">
        <v>5515</v>
      </c>
      <c r="J1090" s="37" t="s">
        <v>5516</v>
      </c>
      <c r="K1090" s="37" t="s">
        <v>5517</v>
      </c>
      <c r="L1090" s="39" t="s">
        <v>5518</v>
      </c>
      <c r="M1090" s="39" t="s">
        <v>5519</v>
      </c>
      <c r="N1090" s="37" t="s">
        <v>5495</v>
      </c>
      <c r="O1090" s="38" t="s">
        <v>5520</v>
      </c>
      <c r="P1090" s="37" t="s">
        <v>30</v>
      </c>
      <c r="Q1090" s="39"/>
      <c r="R1090" s="40"/>
    </row>
    <row r="1091" customFormat="false" ht="20.85" hidden="false" customHeight="true" outlineLevel="0" collapsed="false">
      <c r="A1091" s="13" t="n">
        <v>1090</v>
      </c>
      <c r="B1091" s="34" t="s">
        <v>220</v>
      </c>
      <c r="C1091" s="34" t="s">
        <v>33</v>
      </c>
      <c r="D1091" s="34" t="s">
        <v>18</v>
      </c>
      <c r="E1091" s="36"/>
      <c r="F1091" s="35" t="s">
        <v>20</v>
      </c>
      <c r="G1091" s="37" t="s">
        <v>5521</v>
      </c>
      <c r="H1091" s="37" t="s">
        <v>5522</v>
      </c>
      <c r="I1091" s="38" t="s">
        <v>5511</v>
      </c>
      <c r="J1091" s="37" t="s">
        <v>5523</v>
      </c>
      <c r="K1091" s="37" t="s">
        <v>5524</v>
      </c>
      <c r="L1091" s="39" t="s">
        <v>5525</v>
      </c>
      <c r="M1091" s="39" t="s">
        <v>5526</v>
      </c>
      <c r="N1091" s="37" t="s">
        <v>5527</v>
      </c>
      <c r="O1091" s="38" t="s">
        <v>5528</v>
      </c>
      <c r="P1091" s="37" t="s">
        <v>30</v>
      </c>
      <c r="Q1091" s="39"/>
      <c r="R1091" s="40"/>
    </row>
    <row r="1092" customFormat="false" ht="20.85" hidden="false" customHeight="true" outlineLevel="0" collapsed="false">
      <c r="A1092" s="13" t="n">
        <v>1091</v>
      </c>
      <c r="C1092" s="1" t="s">
        <v>33</v>
      </c>
      <c r="E1092" s="29" t="s">
        <v>19</v>
      </c>
      <c r="F1092" s="28" t="s">
        <v>504</v>
      </c>
      <c r="G1092" s="30" t="s">
        <v>5529</v>
      </c>
      <c r="H1092" s="30" t="s">
        <v>5530</v>
      </c>
      <c r="I1092" s="32" t="s">
        <v>5438</v>
      </c>
      <c r="J1092" s="30" t="s">
        <v>5127</v>
      </c>
      <c r="K1092" s="30" t="s">
        <v>5128</v>
      </c>
      <c r="L1092" s="31" t="s">
        <v>5129</v>
      </c>
      <c r="M1092" s="31" t="s">
        <v>5130</v>
      </c>
      <c r="N1092" s="30" t="s">
        <v>5531</v>
      </c>
      <c r="O1092" s="32" t="s">
        <v>5532</v>
      </c>
      <c r="P1092" s="30" t="s">
        <v>30</v>
      </c>
      <c r="Q1092" s="31"/>
      <c r="R1092" s="33"/>
    </row>
    <row r="1093" customFormat="false" ht="20.85" hidden="false" customHeight="true" outlineLevel="0" collapsed="false">
      <c r="A1093" s="13" t="n">
        <v>1092</v>
      </c>
      <c r="C1093" s="1" t="s">
        <v>33</v>
      </c>
      <c r="E1093" s="29" t="s">
        <v>19</v>
      </c>
      <c r="F1093" s="28" t="s">
        <v>504</v>
      </c>
      <c r="G1093" s="30" t="s">
        <v>5533</v>
      </c>
      <c r="H1093" s="30" t="s">
        <v>5530</v>
      </c>
      <c r="I1093" s="32" t="s">
        <v>5438</v>
      </c>
      <c r="J1093" s="30" t="s">
        <v>5127</v>
      </c>
      <c r="K1093" s="30" t="s">
        <v>5128</v>
      </c>
      <c r="L1093" s="31" t="s">
        <v>5129</v>
      </c>
      <c r="M1093" s="31" t="s">
        <v>5130</v>
      </c>
      <c r="N1093" s="30" t="s">
        <v>5531</v>
      </c>
      <c r="O1093" s="32" t="s">
        <v>5532</v>
      </c>
      <c r="P1093" s="30" t="s">
        <v>30</v>
      </c>
      <c r="Q1093" s="31"/>
      <c r="R1093" s="33"/>
    </row>
    <row r="1094" customFormat="false" ht="20.85" hidden="false" customHeight="true" outlineLevel="0" collapsed="false">
      <c r="A1094" s="13" t="n">
        <v>1093</v>
      </c>
      <c r="C1094" s="1" t="s">
        <v>33</v>
      </c>
      <c r="D1094" s="1" t="s">
        <v>18</v>
      </c>
      <c r="E1094" s="29" t="s">
        <v>254</v>
      </c>
      <c r="F1094" s="28" t="s">
        <v>504</v>
      </c>
      <c r="G1094" s="30" t="s">
        <v>5534</v>
      </c>
      <c r="H1094" s="30" t="s">
        <v>5535</v>
      </c>
      <c r="I1094" s="32" t="s">
        <v>5438</v>
      </c>
      <c r="J1094" s="30" t="s">
        <v>5536</v>
      </c>
      <c r="K1094" s="30" t="s">
        <v>5537</v>
      </c>
      <c r="L1094" s="31" t="s">
        <v>5538</v>
      </c>
      <c r="M1094" s="31" t="s">
        <v>5539</v>
      </c>
      <c r="N1094" s="30" t="s">
        <v>5487</v>
      </c>
      <c r="O1094" s="32" t="s">
        <v>5540</v>
      </c>
      <c r="P1094" s="30" t="s">
        <v>30</v>
      </c>
      <c r="Q1094" s="31"/>
      <c r="R1094" s="33"/>
    </row>
    <row r="1095" customFormat="false" ht="29.85" hidden="false" customHeight="false" outlineLevel="0" collapsed="false">
      <c r="A1095" s="13" t="n">
        <v>1094</v>
      </c>
      <c r="B1095" s="34" t="s">
        <v>220</v>
      </c>
      <c r="C1095" s="34" t="s">
        <v>33</v>
      </c>
      <c r="D1095" s="34"/>
      <c r="E1095" s="36"/>
      <c r="F1095" s="35" t="s">
        <v>504</v>
      </c>
      <c r="G1095" s="37" t="s">
        <v>5541</v>
      </c>
      <c r="H1095" s="37" t="s">
        <v>5542</v>
      </c>
      <c r="I1095" s="38" t="s">
        <v>5438</v>
      </c>
      <c r="J1095" s="37" t="s">
        <v>5543</v>
      </c>
      <c r="K1095" s="37" t="s">
        <v>5544</v>
      </c>
      <c r="L1095" s="39" t="s">
        <v>5545</v>
      </c>
      <c r="M1095" s="39" t="s">
        <v>5546</v>
      </c>
      <c r="N1095" s="37" t="s">
        <v>5547</v>
      </c>
      <c r="O1095" s="38" t="s">
        <v>5548</v>
      </c>
      <c r="P1095" s="37" t="s">
        <v>30</v>
      </c>
      <c r="Q1095" s="39"/>
      <c r="R1095" s="40"/>
    </row>
    <row r="1096" customFormat="false" ht="20.85" hidden="false" customHeight="true" outlineLevel="0" collapsed="false">
      <c r="A1096" s="13" t="n">
        <v>1095</v>
      </c>
      <c r="C1096" s="1" t="s">
        <v>33</v>
      </c>
      <c r="E1096" s="29"/>
      <c r="F1096" s="28" t="s">
        <v>504</v>
      </c>
      <c r="G1096" s="30" t="s">
        <v>5549</v>
      </c>
      <c r="H1096" s="30" t="s">
        <v>5550</v>
      </c>
      <c r="I1096" s="32" t="s">
        <v>5403</v>
      </c>
      <c r="J1096" s="30" t="s">
        <v>4662</v>
      </c>
      <c r="K1096" s="30" t="s">
        <v>4663</v>
      </c>
      <c r="L1096" s="31" t="s">
        <v>4664</v>
      </c>
      <c r="M1096" s="31" t="s">
        <v>4665</v>
      </c>
      <c r="N1096" s="30" t="s">
        <v>5306</v>
      </c>
      <c r="O1096" s="32" t="s">
        <v>5551</v>
      </c>
      <c r="P1096" s="30" t="s">
        <v>30</v>
      </c>
      <c r="Q1096" s="31"/>
      <c r="R1096" s="33"/>
    </row>
    <row r="1097" customFormat="false" ht="20.85" hidden="false" customHeight="true" outlineLevel="0" collapsed="false">
      <c r="A1097" s="13" t="n">
        <v>1096</v>
      </c>
      <c r="B1097" s="34" t="s">
        <v>220</v>
      </c>
      <c r="C1097" s="34" t="s">
        <v>33</v>
      </c>
      <c r="D1097" s="34"/>
      <c r="E1097" s="36" t="s">
        <v>254</v>
      </c>
      <c r="F1097" s="35" t="s">
        <v>504</v>
      </c>
      <c r="G1097" s="37" t="s">
        <v>5552</v>
      </c>
      <c r="H1097" s="37" t="s">
        <v>5553</v>
      </c>
      <c r="I1097" s="38" t="s">
        <v>5511</v>
      </c>
      <c r="J1097" s="37" t="s">
        <v>5554</v>
      </c>
      <c r="K1097" s="37" t="s">
        <v>5555</v>
      </c>
      <c r="L1097" s="39" t="s">
        <v>5556</v>
      </c>
      <c r="M1097" s="39" t="s">
        <v>5557</v>
      </c>
      <c r="N1097" s="37" t="s">
        <v>5558</v>
      </c>
      <c r="O1097" s="38" t="s">
        <v>5559</v>
      </c>
      <c r="P1097" s="37" t="s">
        <v>30</v>
      </c>
      <c r="Q1097" s="39"/>
      <c r="R1097" s="40" t="s">
        <v>5560</v>
      </c>
    </row>
    <row r="1098" customFormat="false" ht="20.85" hidden="false" customHeight="true" outlineLevel="0" collapsed="false">
      <c r="A1098" s="13" t="n">
        <v>1097</v>
      </c>
      <c r="C1098" s="1" t="s">
        <v>33</v>
      </c>
      <c r="D1098" s="1" t="s">
        <v>18</v>
      </c>
      <c r="E1098" s="29" t="s">
        <v>254</v>
      </c>
      <c r="F1098" s="28" t="s">
        <v>504</v>
      </c>
      <c r="G1098" s="30" t="s">
        <v>5561</v>
      </c>
      <c r="H1098" s="30" t="s">
        <v>5562</v>
      </c>
      <c r="I1098" s="32" t="s">
        <v>5438</v>
      </c>
      <c r="J1098" s="30" t="s">
        <v>4239</v>
      </c>
      <c r="K1098" s="30" t="s">
        <v>4240</v>
      </c>
      <c r="L1098" s="31" t="s">
        <v>4241</v>
      </c>
      <c r="M1098" s="31" t="s">
        <v>4242</v>
      </c>
      <c r="N1098" s="30" t="s">
        <v>3499</v>
      </c>
      <c r="O1098" s="32" t="s">
        <v>5559</v>
      </c>
      <c r="P1098" s="30" t="s">
        <v>30</v>
      </c>
      <c r="Q1098" s="31"/>
      <c r="R1098" s="33" t="s">
        <v>4243</v>
      </c>
    </row>
    <row r="1099" customFormat="false" ht="20.85" hidden="false" customHeight="true" outlineLevel="0" collapsed="false">
      <c r="A1099" s="13" t="n">
        <v>1098</v>
      </c>
      <c r="C1099" s="1" t="s">
        <v>33</v>
      </c>
      <c r="E1099" s="29"/>
      <c r="F1099" s="28" t="s">
        <v>504</v>
      </c>
      <c r="G1099" s="30" t="s">
        <v>5563</v>
      </c>
      <c r="H1099" s="30" t="s">
        <v>5564</v>
      </c>
      <c r="I1099" s="32" t="s">
        <v>5292</v>
      </c>
      <c r="J1099" s="30" t="s">
        <v>3814</v>
      </c>
      <c r="K1099" s="30" t="s">
        <v>3815</v>
      </c>
      <c r="L1099" s="31" t="s">
        <v>3816</v>
      </c>
      <c r="M1099" s="31" t="s">
        <v>3817</v>
      </c>
      <c r="N1099" s="30" t="s">
        <v>5565</v>
      </c>
      <c r="O1099" s="32" t="s">
        <v>5566</v>
      </c>
      <c r="P1099" s="30" t="s">
        <v>30</v>
      </c>
      <c r="Q1099" s="31"/>
      <c r="R1099" s="33" t="s">
        <v>5274</v>
      </c>
    </row>
    <row r="1100" customFormat="false" ht="20.85" hidden="false" customHeight="true" outlineLevel="0" collapsed="false">
      <c r="A1100" s="13" t="n">
        <v>1099</v>
      </c>
      <c r="C1100" s="1" t="s">
        <v>33</v>
      </c>
      <c r="E1100" s="29" t="s">
        <v>254</v>
      </c>
      <c r="F1100" s="28" t="s">
        <v>504</v>
      </c>
      <c r="G1100" s="30" t="s">
        <v>5567</v>
      </c>
      <c r="H1100" s="30" t="s">
        <v>5568</v>
      </c>
      <c r="I1100" s="32" t="s">
        <v>5511</v>
      </c>
      <c r="J1100" s="30" t="s">
        <v>5536</v>
      </c>
      <c r="K1100" s="30" t="s">
        <v>5537</v>
      </c>
      <c r="L1100" s="31" t="s">
        <v>5538</v>
      </c>
      <c r="M1100" s="31" t="s">
        <v>5539</v>
      </c>
      <c r="N1100" s="30" t="s">
        <v>5495</v>
      </c>
      <c r="O1100" s="32" t="s">
        <v>5569</v>
      </c>
      <c r="P1100" s="30" t="s">
        <v>30</v>
      </c>
      <c r="Q1100" s="31"/>
      <c r="R1100" s="33" t="s">
        <v>5570</v>
      </c>
    </row>
    <row r="1101" customFormat="false" ht="20.85" hidden="false" customHeight="true" outlineLevel="0" collapsed="false">
      <c r="A1101" s="13" t="n">
        <v>1100</v>
      </c>
      <c r="C1101" s="1" t="s">
        <v>33</v>
      </c>
      <c r="E1101" s="29" t="s">
        <v>254</v>
      </c>
      <c r="F1101" s="28" t="s">
        <v>504</v>
      </c>
      <c r="G1101" s="30" t="s">
        <v>5571</v>
      </c>
      <c r="H1101" s="30" t="s">
        <v>5572</v>
      </c>
      <c r="I1101" s="32" t="s">
        <v>5515</v>
      </c>
      <c r="J1101" s="30" t="s">
        <v>5458</v>
      </c>
      <c r="K1101" s="30" t="s">
        <v>5459</v>
      </c>
      <c r="L1101" s="31" t="s">
        <v>5460</v>
      </c>
      <c r="M1101" s="31" t="s">
        <v>5461</v>
      </c>
      <c r="N1101" s="30" t="s">
        <v>5573</v>
      </c>
      <c r="O1101" s="32" t="s">
        <v>5574</v>
      </c>
      <c r="P1101" s="30" t="s">
        <v>30</v>
      </c>
      <c r="Q1101" s="31"/>
      <c r="R1101" s="33"/>
    </row>
    <row r="1102" customFormat="false" ht="20.85" hidden="false" customHeight="true" outlineLevel="0" collapsed="false">
      <c r="A1102" s="13" t="n">
        <v>1101</v>
      </c>
      <c r="C1102" s="1" t="s">
        <v>33</v>
      </c>
      <c r="E1102" s="29" t="s">
        <v>19</v>
      </c>
      <c r="F1102" s="28" t="s">
        <v>504</v>
      </c>
      <c r="G1102" s="74" t="s">
        <v>5575</v>
      </c>
      <c r="H1102" s="30" t="s">
        <v>5576</v>
      </c>
      <c r="I1102" s="32" t="s">
        <v>5511</v>
      </c>
      <c r="J1102" s="30" t="s">
        <v>665</v>
      </c>
      <c r="K1102" s="30" t="s">
        <v>666</v>
      </c>
      <c r="L1102" s="31" t="s">
        <v>667</v>
      </c>
      <c r="M1102" s="31" t="s">
        <v>668</v>
      </c>
      <c r="N1102" s="30" t="s">
        <v>4026</v>
      </c>
      <c r="O1102" s="32" t="s">
        <v>5577</v>
      </c>
      <c r="P1102" s="30" t="s">
        <v>30</v>
      </c>
      <c r="Q1102" s="31"/>
      <c r="R1102" s="33"/>
    </row>
    <row r="1103" customFormat="false" ht="20.85" hidden="false" customHeight="true" outlineLevel="0" collapsed="false">
      <c r="A1103" s="13" t="n">
        <v>1102</v>
      </c>
      <c r="C1103" s="1" t="s">
        <v>33</v>
      </c>
      <c r="E1103" s="29" t="s">
        <v>19</v>
      </c>
      <c r="F1103" s="28" t="s">
        <v>504</v>
      </c>
      <c r="G1103" s="74" t="s">
        <v>5578</v>
      </c>
      <c r="H1103" s="30" t="s">
        <v>5576</v>
      </c>
      <c r="I1103" s="32" t="s">
        <v>5511</v>
      </c>
      <c r="J1103" s="30" t="s">
        <v>665</v>
      </c>
      <c r="K1103" s="30" t="s">
        <v>666</v>
      </c>
      <c r="L1103" s="31" t="s">
        <v>667</v>
      </c>
      <c r="M1103" s="31" t="s">
        <v>668</v>
      </c>
      <c r="N1103" s="30" t="s">
        <v>4026</v>
      </c>
      <c r="O1103" s="32" t="s">
        <v>5577</v>
      </c>
      <c r="P1103" s="30" t="s">
        <v>30</v>
      </c>
      <c r="Q1103" s="31"/>
      <c r="R1103" s="33"/>
    </row>
    <row r="1104" customFormat="false" ht="20.85" hidden="false" customHeight="true" outlineLevel="0" collapsed="false">
      <c r="A1104" s="13" t="n">
        <v>1103</v>
      </c>
      <c r="C1104" s="1" t="s">
        <v>33</v>
      </c>
      <c r="D1104" s="1" t="s">
        <v>18</v>
      </c>
      <c r="E1104" s="29"/>
      <c r="F1104" s="28" t="s">
        <v>20</v>
      </c>
      <c r="G1104" s="30" t="s">
        <v>5579</v>
      </c>
      <c r="H1104" s="30" t="s">
        <v>5580</v>
      </c>
      <c r="I1104" s="32" t="s">
        <v>5403</v>
      </c>
      <c r="J1104" s="30" t="s">
        <v>5581</v>
      </c>
      <c r="K1104" s="30" t="s">
        <v>5582</v>
      </c>
      <c r="L1104" s="31" t="s">
        <v>5583</v>
      </c>
      <c r="M1104" s="31" t="s">
        <v>5584</v>
      </c>
      <c r="N1104" s="30" t="s">
        <v>5159</v>
      </c>
      <c r="O1104" s="32" t="s">
        <v>5585</v>
      </c>
      <c r="P1104" s="30" t="s">
        <v>30</v>
      </c>
      <c r="Q1104" s="31"/>
      <c r="R1104" s="33"/>
    </row>
    <row r="1105" customFormat="false" ht="20.85" hidden="false" customHeight="true" outlineLevel="0" collapsed="false">
      <c r="A1105" s="13" t="n">
        <v>1104</v>
      </c>
      <c r="C1105" s="1" t="s">
        <v>33</v>
      </c>
      <c r="D1105" s="1" t="s">
        <v>18</v>
      </c>
      <c r="E1105" s="29"/>
      <c r="F1105" s="28" t="s">
        <v>20</v>
      </c>
      <c r="G1105" s="30" t="s">
        <v>5586</v>
      </c>
      <c r="H1105" s="30" t="s">
        <v>5587</v>
      </c>
      <c r="I1105" s="32" t="s">
        <v>5292</v>
      </c>
      <c r="J1105" s="30" t="s">
        <v>5588</v>
      </c>
      <c r="K1105" s="30" t="s">
        <v>5589</v>
      </c>
      <c r="L1105" s="31" t="s">
        <v>5590</v>
      </c>
      <c r="M1105" s="31" t="s">
        <v>5591</v>
      </c>
      <c r="N1105" s="30" t="s">
        <v>5353</v>
      </c>
      <c r="O1105" s="32" t="s">
        <v>5592</v>
      </c>
      <c r="P1105" s="30" t="s">
        <v>30</v>
      </c>
      <c r="Q1105" s="31"/>
      <c r="R1105" s="33"/>
    </row>
    <row r="1106" customFormat="false" ht="20.85" hidden="false" customHeight="true" outlineLevel="0" collapsed="false">
      <c r="A1106" s="13" t="n">
        <v>1105</v>
      </c>
      <c r="C1106" s="1" t="s">
        <v>33</v>
      </c>
      <c r="E1106" s="29"/>
      <c r="F1106" s="28" t="s">
        <v>504</v>
      </c>
      <c r="G1106" s="30" t="s">
        <v>5593</v>
      </c>
      <c r="H1106" s="30" t="s">
        <v>5594</v>
      </c>
      <c r="I1106" s="32" t="s">
        <v>5511</v>
      </c>
      <c r="J1106" s="30" t="s">
        <v>5476</v>
      </c>
      <c r="K1106" s="30" t="s">
        <v>5477</v>
      </c>
      <c r="L1106" s="31" t="s">
        <v>5478</v>
      </c>
      <c r="M1106" s="31" t="s">
        <v>5479</v>
      </c>
      <c r="N1106" s="30" t="s">
        <v>5297</v>
      </c>
      <c r="O1106" s="32" t="s">
        <v>5595</v>
      </c>
      <c r="P1106" s="30" t="s">
        <v>30</v>
      </c>
      <c r="Q1106" s="31"/>
      <c r="R1106" s="33"/>
    </row>
    <row r="1107" customFormat="false" ht="20.85" hidden="false" customHeight="true" outlineLevel="0" collapsed="false">
      <c r="A1107" s="13" t="n">
        <v>1106</v>
      </c>
      <c r="C1107" s="1" t="s">
        <v>33</v>
      </c>
      <c r="D1107" s="1" t="s">
        <v>18</v>
      </c>
      <c r="E1107" s="29" t="s">
        <v>254</v>
      </c>
      <c r="F1107" s="28" t="s">
        <v>504</v>
      </c>
      <c r="G1107" s="30" t="s">
        <v>5596</v>
      </c>
      <c r="H1107" s="30" t="s">
        <v>5597</v>
      </c>
      <c r="I1107" s="32" t="s">
        <v>5515</v>
      </c>
      <c r="J1107" s="30" t="s">
        <v>2224</v>
      </c>
      <c r="K1107" s="30" t="s">
        <v>2225</v>
      </c>
      <c r="L1107" s="31" t="s">
        <v>2226</v>
      </c>
      <c r="M1107" s="31" t="s">
        <v>2227</v>
      </c>
      <c r="N1107" s="30" t="s">
        <v>356</v>
      </c>
      <c r="O1107" s="32" t="s">
        <v>5598</v>
      </c>
      <c r="P1107" s="30" t="s">
        <v>30</v>
      </c>
      <c r="Q1107" s="31"/>
      <c r="R1107" s="33" t="s">
        <v>5599</v>
      </c>
    </row>
    <row r="1108" customFormat="false" ht="20.85" hidden="false" customHeight="true" outlineLevel="0" collapsed="false">
      <c r="A1108" s="13" t="n">
        <v>1107</v>
      </c>
      <c r="C1108" s="1" t="s">
        <v>33</v>
      </c>
      <c r="D1108" s="1" t="s">
        <v>18</v>
      </c>
      <c r="E1108" s="29" t="s">
        <v>254</v>
      </c>
      <c r="F1108" s="28" t="s">
        <v>504</v>
      </c>
      <c r="G1108" s="30" t="s">
        <v>5600</v>
      </c>
      <c r="H1108" s="30" t="s">
        <v>5601</v>
      </c>
      <c r="I1108" s="32" t="s">
        <v>5511</v>
      </c>
      <c r="J1108" s="30" t="s">
        <v>5554</v>
      </c>
      <c r="K1108" s="30" t="s">
        <v>5555</v>
      </c>
      <c r="L1108" s="31" t="s">
        <v>5556</v>
      </c>
      <c r="M1108" s="31" t="s">
        <v>5557</v>
      </c>
      <c r="N1108" s="30" t="s">
        <v>5602</v>
      </c>
      <c r="O1108" s="32" t="s">
        <v>5603</v>
      </c>
      <c r="P1108" s="30" t="s">
        <v>30</v>
      </c>
      <c r="Q1108" s="31"/>
      <c r="R1108" s="33"/>
    </row>
    <row r="1109" customFormat="false" ht="20.85" hidden="false" customHeight="true" outlineLevel="0" collapsed="false">
      <c r="A1109" s="13" t="n">
        <v>1108</v>
      </c>
      <c r="C1109" s="1" t="s">
        <v>33</v>
      </c>
      <c r="E1109" s="29" t="s">
        <v>254</v>
      </c>
      <c r="F1109" s="28" t="s">
        <v>504</v>
      </c>
      <c r="G1109" s="30" t="s">
        <v>5604</v>
      </c>
      <c r="H1109" s="30" t="s">
        <v>5605</v>
      </c>
      <c r="I1109" s="32" t="s">
        <v>5511</v>
      </c>
      <c r="J1109" s="30" t="s">
        <v>4197</v>
      </c>
      <c r="K1109" s="30" t="s">
        <v>4198</v>
      </c>
      <c r="L1109" s="31" t="s">
        <v>4199</v>
      </c>
      <c r="M1109" s="31" t="s">
        <v>4200</v>
      </c>
      <c r="N1109" s="30" t="s">
        <v>4201</v>
      </c>
      <c r="O1109" s="32" t="s">
        <v>5603</v>
      </c>
      <c r="P1109" s="30" t="s">
        <v>30</v>
      </c>
      <c r="Q1109" s="31"/>
      <c r="R1109" s="33" t="s">
        <v>4203</v>
      </c>
    </row>
    <row r="1110" customFormat="false" ht="20.85" hidden="false" customHeight="true" outlineLevel="0" collapsed="false">
      <c r="A1110" s="13" t="n">
        <v>1109</v>
      </c>
      <c r="C1110" s="1" t="s">
        <v>33</v>
      </c>
      <c r="E1110" s="29" t="s">
        <v>254</v>
      </c>
      <c r="F1110" s="28" t="s">
        <v>504</v>
      </c>
      <c r="G1110" s="30" t="s">
        <v>5606</v>
      </c>
      <c r="H1110" s="30" t="s">
        <v>5607</v>
      </c>
      <c r="I1110" s="32" t="s">
        <v>5515</v>
      </c>
      <c r="J1110" s="30" t="s">
        <v>5536</v>
      </c>
      <c r="K1110" s="30" t="s">
        <v>5537</v>
      </c>
      <c r="L1110" s="31" t="s">
        <v>5538</v>
      </c>
      <c r="M1110" s="31" t="s">
        <v>5539</v>
      </c>
      <c r="N1110" s="30" t="s">
        <v>5487</v>
      </c>
      <c r="O1110" s="32" t="s">
        <v>5608</v>
      </c>
      <c r="P1110" s="30" t="s">
        <v>30</v>
      </c>
      <c r="Q1110" s="31"/>
      <c r="R1110" s="33"/>
    </row>
    <row r="1111" customFormat="false" ht="20.85" hidden="false" customHeight="true" outlineLevel="0" collapsed="false">
      <c r="A1111" s="13" t="n">
        <v>1110</v>
      </c>
      <c r="B1111" s="34" t="s">
        <v>220</v>
      </c>
      <c r="C1111" s="34" t="s">
        <v>33</v>
      </c>
      <c r="D1111" s="34"/>
      <c r="E1111" s="36"/>
      <c r="F1111" s="35" t="s">
        <v>504</v>
      </c>
      <c r="G1111" s="37" t="s">
        <v>5609</v>
      </c>
      <c r="H1111" s="37" t="s">
        <v>5610</v>
      </c>
      <c r="I1111" s="38" t="s">
        <v>5511</v>
      </c>
      <c r="J1111" s="37" t="s">
        <v>5611</v>
      </c>
      <c r="K1111" s="37" t="s">
        <v>5612</v>
      </c>
      <c r="L1111" s="39" t="s">
        <v>5613</v>
      </c>
      <c r="M1111" s="39" t="s">
        <v>5614</v>
      </c>
      <c r="N1111" s="37" t="s">
        <v>5615</v>
      </c>
      <c r="O1111" s="38" t="s">
        <v>5616</v>
      </c>
      <c r="P1111" s="37" t="s">
        <v>30</v>
      </c>
      <c r="Q1111" s="39"/>
      <c r="R1111" s="40"/>
    </row>
    <row r="1112" customFormat="false" ht="20.85" hidden="false" customHeight="true" outlineLevel="0" collapsed="false">
      <c r="A1112" s="13" t="n">
        <v>1111</v>
      </c>
      <c r="C1112" s="1" t="s">
        <v>33</v>
      </c>
      <c r="E1112" s="29"/>
      <c r="F1112" s="28" t="s">
        <v>504</v>
      </c>
      <c r="G1112" s="30" t="s">
        <v>5617</v>
      </c>
      <c r="H1112" s="30" t="s">
        <v>5618</v>
      </c>
      <c r="I1112" s="32" t="s">
        <v>5515</v>
      </c>
      <c r="J1112" s="30" t="s">
        <v>5466</v>
      </c>
      <c r="K1112" s="30" t="s">
        <v>5467</v>
      </c>
      <c r="L1112" s="31" t="s">
        <v>5468</v>
      </c>
      <c r="M1112" s="31" t="s">
        <v>5469</v>
      </c>
      <c r="N1112" s="30" t="s">
        <v>5470</v>
      </c>
      <c r="O1112" s="32" t="s">
        <v>5619</v>
      </c>
      <c r="P1112" s="30" t="s">
        <v>30</v>
      </c>
      <c r="Q1112" s="31"/>
      <c r="R1112" s="33"/>
    </row>
    <row r="1113" customFormat="false" ht="20.85" hidden="false" customHeight="true" outlineLevel="0" collapsed="false">
      <c r="A1113" s="13" t="n">
        <v>1112</v>
      </c>
      <c r="B1113" s="62" t="s">
        <v>1975</v>
      </c>
      <c r="C1113" s="62" t="s">
        <v>33</v>
      </c>
      <c r="D1113" s="62" t="s">
        <v>18</v>
      </c>
      <c r="E1113" s="64" t="s">
        <v>254</v>
      </c>
      <c r="F1113" s="63" t="s">
        <v>504</v>
      </c>
      <c r="G1113" s="68" t="s">
        <v>5620</v>
      </c>
      <c r="H1113" s="68" t="s">
        <v>5621</v>
      </c>
      <c r="I1113" s="83" t="s">
        <v>5515</v>
      </c>
      <c r="J1113" s="68" t="s">
        <v>5445</v>
      </c>
      <c r="K1113" s="68" t="s">
        <v>5446</v>
      </c>
      <c r="L1113" s="69" t="s">
        <v>5447</v>
      </c>
      <c r="M1113" s="69" t="s">
        <v>5448</v>
      </c>
      <c r="N1113" s="68" t="s">
        <v>5306</v>
      </c>
      <c r="O1113" s="83" t="s">
        <v>5622</v>
      </c>
      <c r="P1113" s="68" t="s">
        <v>30</v>
      </c>
      <c r="Q1113" s="69"/>
      <c r="R1113" s="84"/>
    </row>
    <row r="1114" customFormat="false" ht="20.85" hidden="false" customHeight="true" outlineLevel="0" collapsed="false">
      <c r="A1114" s="13" t="n">
        <v>1113</v>
      </c>
      <c r="C1114" s="1" t="s">
        <v>33</v>
      </c>
      <c r="E1114" s="29" t="s">
        <v>254</v>
      </c>
      <c r="F1114" s="28" t="s">
        <v>504</v>
      </c>
      <c r="G1114" s="30" t="s">
        <v>5623</v>
      </c>
      <c r="H1114" s="30" t="s">
        <v>5624</v>
      </c>
      <c r="I1114" s="32" t="s">
        <v>5511</v>
      </c>
      <c r="J1114" s="30" t="s">
        <v>3101</v>
      </c>
      <c r="K1114" s="30" t="s">
        <v>3102</v>
      </c>
      <c r="L1114" s="31" t="s">
        <v>3103</v>
      </c>
      <c r="M1114" s="31" t="s">
        <v>3104</v>
      </c>
      <c r="N1114" s="30" t="s">
        <v>3499</v>
      </c>
      <c r="O1114" s="32" t="s">
        <v>5625</v>
      </c>
      <c r="P1114" s="30" t="s">
        <v>30</v>
      </c>
      <c r="Q1114" s="31"/>
      <c r="R1114" s="33" t="s">
        <v>4356</v>
      </c>
    </row>
    <row r="1115" customFormat="false" ht="20.85" hidden="false" customHeight="true" outlineLevel="0" collapsed="false">
      <c r="A1115" s="13" t="n">
        <v>1114</v>
      </c>
      <c r="C1115" s="1" t="s">
        <v>33</v>
      </c>
      <c r="D1115" s="1" t="s">
        <v>18</v>
      </c>
      <c r="E1115" s="29"/>
      <c r="F1115" s="28" t="s">
        <v>20</v>
      </c>
      <c r="G1115" s="30" t="s">
        <v>5626</v>
      </c>
      <c r="H1115" s="30" t="s">
        <v>5627</v>
      </c>
      <c r="I1115" s="32" t="s">
        <v>5438</v>
      </c>
      <c r="J1115" s="30" t="s">
        <v>5588</v>
      </c>
      <c r="K1115" s="30" t="s">
        <v>5589</v>
      </c>
      <c r="L1115" s="31" t="s">
        <v>5590</v>
      </c>
      <c r="M1115" s="31" t="s">
        <v>5591</v>
      </c>
      <c r="N1115" s="30" t="s">
        <v>5353</v>
      </c>
      <c r="O1115" s="32" t="s">
        <v>5628</v>
      </c>
      <c r="P1115" s="30" t="s">
        <v>30</v>
      </c>
      <c r="Q1115" s="31"/>
      <c r="R1115" s="33"/>
    </row>
    <row r="1116" customFormat="false" ht="20.85" hidden="false" customHeight="true" outlineLevel="0" collapsed="false">
      <c r="A1116" s="13" t="n">
        <v>1115</v>
      </c>
      <c r="C1116" s="1" t="s">
        <v>33</v>
      </c>
      <c r="E1116" s="29" t="s">
        <v>254</v>
      </c>
      <c r="F1116" s="28" t="s">
        <v>504</v>
      </c>
      <c r="G1116" s="30" t="s">
        <v>5629</v>
      </c>
      <c r="H1116" s="30" t="s">
        <v>5630</v>
      </c>
      <c r="I1116" s="32" t="s">
        <v>5515</v>
      </c>
      <c r="J1116" s="30" t="s">
        <v>2224</v>
      </c>
      <c r="K1116" s="30" t="s">
        <v>2225</v>
      </c>
      <c r="L1116" s="31" t="s">
        <v>2226</v>
      </c>
      <c r="M1116" s="31" t="s">
        <v>2227</v>
      </c>
      <c r="N1116" s="30" t="s">
        <v>356</v>
      </c>
      <c r="O1116" s="32" t="s">
        <v>5631</v>
      </c>
      <c r="P1116" s="30" t="s">
        <v>30</v>
      </c>
      <c r="Q1116" s="31"/>
      <c r="R1116" s="33" t="s">
        <v>5142</v>
      </c>
    </row>
    <row r="1117" customFormat="false" ht="20.85" hidden="false" customHeight="true" outlineLevel="0" collapsed="false">
      <c r="A1117" s="13" t="n">
        <v>1116</v>
      </c>
      <c r="B1117" s="34" t="s">
        <v>220</v>
      </c>
      <c r="C1117" s="34" t="s">
        <v>33</v>
      </c>
      <c r="D1117" s="34"/>
      <c r="E1117" s="36"/>
      <c r="F1117" s="35" t="s">
        <v>504</v>
      </c>
      <c r="G1117" s="37" t="s">
        <v>5632</v>
      </c>
      <c r="H1117" s="37" t="s">
        <v>5633</v>
      </c>
      <c r="I1117" s="38" t="s">
        <v>4745</v>
      </c>
      <c r="J1117" s="37" t="s">
        <v>5634</v>
      </c>
      <c r="K1117" s="37" t="s">
        <v>5635</v>
      </c>
      <c r="L1117" s="39" t="s">
        <v>5636</v>
      </c>
      <c r="M1117" s="39" t="s">
        <v>5637</v>
      </c>
      <c r="N1117" s="37" t="s">
        <v>5638</v>
      </c>
      <c r="O1117" s="38" t="s">
        <v>5639</v>
      </c>
      <c r="P1117" s="37" t="s">
        <v>30</v>
      </c>
      <c r="Q1117" s="39"/>
      <c r="R1117" s="40"/>
    </row>
    <row r="1118" customFormat="false" ht="20.85" hidden="false" customHeight="true" outlineLevel="0" collapsed="false">
      <c r="A1118" s="13" t="n">
        <v>1117</v>
      </c>
      <c r="C1118" s="1" t="s">
        <v>33</v>
      </c>
      <c r="E1118" s="29"/>
      <c r="F1118" s="28" t="s">
        <v>504</v>
      </c>
      <c r="G1118" s="30" t="s">
        <v>5640</v>
      </c>
      <c r="H1118" s="30" t="s">
        <v>5641</v>
      </c>
      <c r="I1118" s="32" t="s">
        <v>5642</v>
      </c>
      <c r="J1118" s="30" t="s">
        <v>5458</v>
      </c>
      <c r="K1118" s="30" t="s">
        <v>5459</v>
      </c>
      <c r="L1118" s="31" t="s">
        <v>5460</v>
      </c>
      <c r="M1118" s="31" t="s">
        <v>5461</v>
      </c>
      <c r="N1118" s="30" t="s">
        <v>5643</v>
      </c>
      <c r="O1118" s="32" t="s">
        <v>5644</v>
      </c>
      <c r="P1118" s="30" t="s">
        <v>30</v>
      </c>
      <c r="Q1118" s="31"/>
      <c r="R1118" s="33"/>
    </row>
    <row r="1119" customFormat="false" ht="20.85" hidden="false" customHeight="true" outlineLevel="0" collapsed="false">
      <c r="A1119" s="13" t="n">
        <v>1118</v>
      </c>
      <c r="C1119" s="1" t="s">
        <v>33</v>
      </c>
      <c r="E1119" s="29"/>
      <c r="F1119" s="28" t="s">
        <v>20</v>
      </c>
      <c r="G1119" s="30" t="s">
        <v>5645</v>
      </c>
      <c r="H1119" s="30" t="s">
        <v>5646</v>
      </c>
      <c r="I1119" s="32" t="s">
        <v>5642</v>
      </c>
      <c r="J1119" s="30" t="s">
        <v>5647</v>
      </c>
      <c r="K1119" s="30" t="s">
        <v>5648</v>
      </c>
      <c r="L1119" s="31" t="s">
        <v>5649</v>
      </c>
      <c r="M1119" s="31" t="s">
        <v>5650</v>
      </c>
      <c r="N1119" s="30" t="s">
        <v>3668</v>
      </c>
      <c r="O1119" s="32" t="s">
        <v>5651</v>
      </c>
      <c r="P1119" s="30" t="s">
        <v>30</v>
      </c>
      <c r="Q1119" s="31"/>
      <c r="R1119" s="33"/>
    </row>
    <row r="1120" customFormat="false" ht="20.85" hidden="false" customHeight="true" outlineLevel="0" collapsed="false">
      <c r="A1120" s="13" t="n">
        <v>1119</v>
      </c>
      <c r="C1120" s="1" t="s">
        <v>33</v>
      </c>
      <c r="E1120" s="29" t="s">
        <v>254</v>
      </c>
      <c r="F1120" s="28" t="s">
        <v>504</v>
      </c>
      <c r="G1120" s="30" t="s">
        <v>5652</v>
      </c>
      <c r="H1120" s="30" t="s">
        <v>5653</v>
      </c>
      <c r="I1120" s="32" t="s">
        <v>5438</v>
      </c>
      <c r="J1120" s="30" t="s">
        <v>2704</v>
      </c>
      <c r="K1120" s="30" t="s">
        <v>2705</v>
      </c>
      <c r="L1120" s="31" t="s">
        <v>2706</v>
      </c>
      <c r="M1120" s="31" t="s">
        <v>2707</v>
      </c>
      <c r="N1120" s="30" t="s">
        <v>911</v>
      </c>
      <c r="O1120" s="32" t="s">
        <v>5651</v>
      </c>
      <c r="P1120" s="30" t="s">
        <v>30</v>
      </c>
      <c r="Q1120" s="31"/>
      <c r="R1120" s="33" t="s">
        <v>3251</v>
      </c>
    </row>
    <row r="1121" customFormat="false" ht="20.85" hidden="false" customHeight="true" outlineLevel="0" collapsed="false">
      <c r="A1121" s="13" t="n">
        <v>1120</v>
      </c>
      <c r="C1121" s="1" t="s">
        <v>33</v>
      </c>
      <c r="E1121" s="29"/>
      <c r="F1121" s="28" t="s">
        <v>504</v>
      </c>
      <c r="G1121" s="30" t="s">
        <v>5654</v>
      </c>
      <c r="H1121" s="30" t="s">
        <v>5655</v>
      </c>
      <c r="I1121" s="32" t="s">
        <v>5511</v>
      </c>
      <c r="J1121" s="30" t="s">
        <v>5656</v>
      </c>
      <c r="K1121" s="30" t="s">
        <v>5657</v>
      </c>
      <c r="L1121" s="31" t="s">
        <v>5658</v>
      </c>
      <c r="M1121" s="31" t="s">
        <v>5659</v>
      </c>
      <c r="N1121" s="30" t="s">
        <v>5660</v>
      </c>
      <c r="O1121" s="32" t="s">
        <v>5661</v>
      </c>
      <c r="P1121" s="30" t="s">
        <v>30</v>
      </c>
      <c r="Q1121" s="31"/>
      <c r="R1121" s="33"/>
    </row>
    <row r="1122" customFormat="false" ht="20.85" hidden="false" customHeight="true" outlineLevel="0" collapsed="false">
      <c r="A1122" s="13" t="n">
        <v>1121</v>
      </c>
      <c r="C1122" s="28"/>
      <c r="D1122" s="1" t="s">
        <v>18</v>
      </c>
      <c r="E1122" s="29" t="s">
        <v>254</v>
      </c>
      <c r="F1122" s="28" t="s">
        <v>504</v>
      </c>
      <c r="G1122" s="30" t="s">
        <v>5662</v>
      </c>
      <c r="H1122" s="30" t="s">
        <v>5663</v>
      </c>
      <c r="I1122" s="32" t="s">
        <v>5515</v>
      </c>
      <c r="J1122" s="30" t="s">
        <v>4239</v>
      </c>
      <c r="K1122" s="30" t="s">
        <v>4240</v>
      </c>
      <c r="L1122" s="31" t="s">
        <v>4241</v>
      </c>
      <c r="M1122" s="31" t="s">
        <v>4242</v>
      </c>
      <c r="N1122" s="30" t="s">
        <v>3499</v>
      </c>
      <c r="O1122" s="32" t="s">
        <v>5664</v>
      </c>
      <c r="P1122" s="30" t="s">
        <v>30</v>
      </c>
      <c r="Q1122" s="31"/>
      <c r="R1122" s="33" t="s">
        <v>4243</v>
      </c>
    </row>
    <row r="1123" customFormat="false" ht="20.85" hidden="false" customHeight="true" outlineLevel="0" collapsed="false">
      <c r="A1123" s="13" t="n">
        <v>1122</v>
      </c>
      <c r="C1123" s="28" t="s">
        <v>33</v>
      </c>
      <c r="D1123" s="1" t="s">
        <v>18</v>
      </c>
      <c r="E1123" s="29"/>
      <c r="F1123" s="28" t="s">
        <v>504</v>
      </c>
      <c r="G1123" s="30" t="s">
        <v>5665</v>
      </c>
      <c r="H1123" s="30" t="s">
        <v>5666</v>
      </c>
      <c r="I1123" s="32" t="s">
        <v>5515</v>
      </c>
      <c r="J1123" s="30" t="s">
        <v>5667</v>
      </c>
      <c r="K1123" s="30" t="s">
        <v>5668</v>
      </c>
      <c r="L1123" s="31" t="s">
        <v>5669</v>
      </c>
      <c r="M1123" s="31" t="s">
        <v>5670</v>
      </c>
      <c r="N1123" s="30" t="s">
        <v>4179</v>
      </c>
      <c r="O1123" s="32" t="s">
        <v>5671</v>
      </c>
      <c r="P1123" s="30" t="s">
        <v>30</v>
      </c>
      <c r="Q1123" s="31"/>
      <c r="R1123" s="33" t="s">
        <v>5672</v>
      </c>
    </row>
    <row r="1124" customFormat="false" ht="20.85" hidden="false" customHeight="true" outlineLevel="0" collapsed="false">
      <c r="A1124" s="13" t="n">
        <v>1123</v>
      </c>
      <c r="C1124" s="28" t="s">
        <v>33</v>
      </c>
      <c r="D1124" s="1" t="s">
        <v>18</v>
      </c>
      <c r="E1124" s="29" t="s">
        <v>254</v>
      </c>
      <c r="F1124" s="28" t="s">
        <v>504</v>
      </c>
      <c r="G1124" s="30" t="s">
        <v>5673</v>
      </c>
      <c r="H1124" s="30" t="s">
        <v>5674</v>
      </c>
      <c r="I1124" s="32" t="s">
        <v>5642</v>
      </c>
      <c r="J1124" s="30" t="s">
        <v>2224</v>
      </c>
      <c r="K1124" s="30" t="s">
        <v>2225</v>
      </c>
      <c r="L1124" s="31" t="s">
        <v>2226</v>
      </c>
      <c r="M1124" s="31" t="s">
        <v>2227</v>
      </c>
      <c r="N1124" s="30" t="s">
        <v>356</v>
      </c>
      <c r="O1124" s="32" t="s">
        <v>5675</v>
      </c>
      <c r="P1124" s="30" t="s">
        <v>30</v>
      </c>
      <c r="Q1124" s="31"/>
      <c r="R1124" s="33" t="s">
        <v>2228</v>
      </c>
    </row>
    <row r="1125" customFormat="false" ht="20.85" hidden="false" customHeight="true" outlineLevel="0" collapsed="false">
      <c r="A1125" s="13" t="n">
        <v>1124</v>
      </c>
      <c r="C1125" s="28" t="s">
        <v>33</v>
      </c>
      <c r="E1125" s="29" t="s">
        <v>254</v>
      </c>
      <c r="F1125" s="28" t="s">
        <v>504</v>
      </c>
      <c r="G1125" s="30" t="s">
        <v>5676</v>
      </c>
      <c r="H1125" s="30" t="s">
        <v>5677</v>
      </c>
      <c r="I1125" s="32" t="s">
        <v>5515</v>
      </c>
      <c r="J1125" s="30" t="s">
        <v>3101</v>
      </c>
      <c r="K1125" s="30" t="s">
        <v>3102</v>
      </c>
      <c r="L1125" s="31" t="s">
        <v>3103</v>
      </c>
      <c r="M1125" s="31" t="s">
        <v>3104</v>
      </c>
      <c r="N1125" s="30" t="s">
        <v>3499</v>
      </c>
      <c r="O1125" s="32" t="s">
        <v>5678</v>
      </c>
      <c r="P1125" s="30" t="s">
        <v>30</v>
      </c>
      <c r="Q1125" s="31"/>
      <c r="R1125" s="33" t="s">
        <v>4356</v>
      </c>
    </row>
    <row r="1126" customFormat="false" ht="20.85" hidden="false" customHeight="true" outlineLevel="0" collapsed="false">
      <c r="A1126" s="13" t="n">
        <v>1125</v>
      </c>
      <c r="C1126" s="28" t="s">
        <v>33</v>
      </c>
      <c r="E1126" s="29" t="s">
        <v>254</v>
      </c>
      <c r="F1126" s="28" t="s">
        <v>504</v>
      </c>
      <c r="G1126" s="30" t="s">
        <v>5679</v>
      </c>
      <c r="H1126" s="30" t="s">
        <v>5680</v>
      </c>
      <c r="I1126" s="32" t="s">
        <v>5642</v>
      </c>
      <c r="J1126" s="30" t="s">
        <v>2224</v>
      </c>
      <c r="K1126" s="30" t="s">
        <v>2225</v>
      </c>
      <c r="L1126" s="31" t="s">
        <v>2226</v>
      </c>
      <c r="M1126" s="31" t="s">
        <v>2227</v>
      </c>
      <c r="N1126" s="30" t="s">
        <v>356</v>
      </c>
      <c r="O1126" s="32" t="s">
        <v>5681</v>
      </c>
      <c r="P1126" s="30" t="s">
        <v>30</v>
      </c>
      <c r="Q1126" s="31"/>
      <c r="R1126" s="33"/>
    </row>
    <row r="1127" customFormat="false" ht="20.85" hidden="false" customHeight="true" outlineLevel="0" collapsed="false">
      <c r="A1127" s="13" t="n">
        <v>1126</v>
      </c>
      <c r="C1127" s="28" t="s">
        <v>33</v>
      </c>
      <c r="E1127" s="29" t="s">
        <v>254</v>
      </c>
      <c r="F1127" s="28" t="s">
        <v>20</v>
      </c>
      <c r="G1127" s="30" t="s">
        <v>5682</v>
      </c>
      <c r="H1127" s="30" t="s">
        <v>5683</v>
      </c>
      <c r="I1127" s="32" t="s">
        <v>5511</v>
      </c>
      <c r="J1127" s="30" t="s">
        <v>5588</v>
      </c>
      <c r="K1127" s="30" t="s">
        <v>5589</v>
      </c>
      <c r="L1127" s="31" t="s">
        <v>5590</v>
      </c>
      <c r="M1127" s="31" t="s">
        <v>5591</v>
      </c>
      <c r="N1127" s="30" t="s">
        <v>5353</v>
      </c>
      <c r="O1127" s="32" t="s">
        <v>5684</v>
      </c>
      <c r="P1127" s="30" t="s">
        <v>30</v>
      </c>
      <c r="Q1127" s="31"/>
      <c r="R1127" s="33"/>
    </row>
    <row r="1128" customFormat="false" ht="20.85" hidden="false" customHeight="true" outlineLevel="0" collapsed="false">
      <c r="A1128" s="13" t="n">
        <v>1127</v>
      </c>
      <c r="C1128" s="28"/>
      <c r="E1128" s="29" t="s">
        <v>254</v>
      </c>
      <c r="F1128" s="28" t="s">
        <v>504</v>
      </c>
      <c r="G1128" s="30" t="s">
        <v>5685</v>
      </c>
      <c r="H1128" s="30" t="s">
        <v>5686</v>
      </c>
      <c r="I1128" s="32" t="s">
        <v>5642</v>
      </c>
      <c r="J1128" s="30" t="s">
        <v>4197</v>
      </c>
      <c r="K1128" s="30" t="s">
        <v>4198</v>
      </c>
      <c r="L1128" s="31" t="s">
        <v>4199</v>
      </c>
      <c r="M1128" s="31" t="s">
        <v>4200</v>
      </c>
      <c r="N1128" s="30" t="s">
        <v>4201</v>
      </c>
      <c r="O1128" s="32" t="s">
        <v>5687</v>
      </c>
      <c r="P1128" s="30" t="s">
        <v>30</v>
      </c>
      <c r="Q1128" s="31"/>
      <c r="R1128" s="33" t="s">
        <v>4203</v>
      </c>
    </row>
    <row r="1129" customFormat="false" ht="20.85" hidden="false" customHeight="true" outlineLevel="0" collapsed="false">
      <c r="A1129" s="13" t="n">
        <v>1128</v>
      </c>
      <c r="B1129" s="34" t="s">
        <v>220</v>
      </c>
      <c r="C1129" s="35" t="s">
        <v>33</v>
      </c>
      <c r="D1129" s="34" t="s">
        <v>18</v>
      </c>
      <c r="E1129" s="36" t="s">
        <v>19</v>
      </c>
      <c r="F1129" s="35" t="s">
        <v>504</v>
      </c>
      <c r="G1129" s="37" t="s">
        <v>5688</v>
      </c>
      <c r="H1129" s="37" t="s">
        <v>5689</v>
      </c>
      <c r="I1129" s="38" t="s">
        <v>5642</v>
      </c>
      <c r="J1129" s="37" t="s">
        <v>665</v>
      </c>
      <c r="K1129" s="37" t="s">
        <v>666</v>
      </c>
      <c r="L1129" s="39" t="s">
        <v>667</v>
      </c>
      <c r="M1129" s="39" t="s">
        <v>668</v>
      </c>
      <c r="N1129" s="37" t="s">
        <v>4026</v>
      </c>
      <c r="O1129" s="38" t="s">
        <v>5690</v>
      </c>
      <c r="P1129" s="37" t="s">
        <v>30</v>
      </c>
      <c r="Q1129" s="39"/>
      <c r="R1129" s="40"/>
    </row>
    <row r="1130" customFormat="false" ht="20.85" hidden="false" customHeight="true" outlineLevel="0" collapsed="false">
      <c r="A1130" s="13" t="n">
        <v>1129</v>
      </c>
      <c r="B1130" s="34" t="s">
        <v>220</v>
      </c>
      <c r="C1130" s="35" t="s">
        <v>33</v>
      </c>
      <c r="D1130" s="34" t="s">
        <v>18</v>
      </c>
      <c r="E1130" s="36" t="s">
        <v>19</v>
      </c>
      <c r="F1130" s="35" t="s">
        <v>504</v>
      </c>
      <c r="G1130" s="37" t="s">
        <v>5691</v>
      </c>
      <c r="H1130" s="37" t="s">
        <v>5689</v>
      </c>
      <c r="I1130" s="38" t="s">
        <v>5642</v>
      </c>
      <c r="J1130" s="37" t="s">
        <v>665</v>
      </c>
      <c r="K1130" s="37" t="s">
        <v>666</v>
      </c>
      <c r="L1130" s="39" t="s">
        <v>667</v>
      </c>
      <c r="M1130" s="39" t="s">
        <v>668</v>
      </c>
      <c r="N1130" s="37" t="s">
        <v>4026</v>
      </c>
      <c r="O1130" s="38" t="s">
        <v>5690</v>
      </c>
      <c r="P1130" s="37" t="s">
        <v>30</v>
      </c>
      <c r="Q1130" s="39"/>
      <c r="R1130" s="40"/>
    </row>
    <row r="1131" customFormat="false" ht="20.85" hidden="false" customHeight="true" outlineLevel="0" collapsed="false">
      <c r="A1131" s="13" t="n">
        <v>1130</v>
      </c>
      <c r="C1131" s="28" t="s">
        <v>33</v>
      </c>
      <c r="E1131" s="29" t="s">
        <v>254</v>
      </c>
      <c r="F1131" s="28" t="s">
        <v>504</v>
      </c>
      <c r="G1131" s="30" t="s">
        <v>5692</v>
      </c>
      <c r="H1131" s="30" t="s">
        <v>5693</v>
      </c>
      <c r="I1131" s="32" t="s">
        <v>5642</v>
      </c>
      <c r="J1131" s="30" t="s">
        <v>5536</v>
      </c>
      <c r="K1131" s="30" t="s">
        <v>5537</v>
      </c>
      <c r="L1131" s="31" t="s">
        <v>5538</v>
      </c>
      <c r="M1131" s="31" t="s">
        <v>5539</v>
      </c>
      <c r="N1131" s="30" t="s">
        <v>5487</v>
      </c>
      <c r="O1131" s="32" t="s">
        <v>5694</v>
      </c>
      <c r="P1131" s="30" t="s">
        <v>30</v>
      </c>
      <c r="Q1131" s="31"/>
      <c r="R1131" s="33"/>
    </row>
    <row r="1132" customFormat="false" ht="20.85" hidden="false" customHeight="true" outlineLevel="0" collapsed="false">
      <c r="A1132" s="13" t="n">
        <v>1131</v>
      </c>
      <c r="C1132" s="28" t="s">
        <v>33</v>
      </c>
      <c r="D1132" s="1" t="s">
        <v>18</v>
      </c>
      <c r="E1132" s="29"/>
      <c r="F1132" s="28" t="s">
        <v>504</v>
      </c>
      <c r="G1132" s="30" t="s">
        <v>5695</v>
      </c>
      <c r="H1132" s="30" t="s">
        <v>5696</v>
      </c>
      <c r="I1132" s="32" t="s">
        <v>5642</v>
      </c>
      <c r="J1132" s="30" t="s">
        <v>5667</v>
      </c>
      <c r="K1132" s="30" t="s">
        <v>5668</v>
      </c>
      <c r="L1132" s="31" t="s">
        <v>5669</v>
      </c>
      <c r="M1132" s="31" t="s">
        <v>5670</v>
      </c>
      <c r="N1132" s="30" t="s">
        <v>4179</v>
      </c>
      <c r="O1132" s="32" t="s">
        <v>5697</v>
      </c>
      <c r="P1132" s="30" t="s">
        <v>30</v>
      </c>
      <c r="Q1132" s="31"/>
      <c r="R1132" s="33" t="s">
        <v>5672</v>
      </c>
    </row>
    <row r="1133" customFormat="false" ht="20.85" hidden="false" customHeight="true" outlineLevel="0" collapsed="false">
      <c r="A1133" s="13" t="n">
        <v>1132</v>
      </c>
      <c r="C1133" s="28" t="s">
        <v>33</v>
      </c>
      <c r="D1133" s="1" t="s">
        <v>18</v>
      </c>
      <c r="E1133" s="29" t="s">
        <v>254</v>
      </c>
      <c r="F1133" s="28" t="s">
        <v>504</v>
      </c>
      <c r="G1133" s="30" t="s">
        <v>5698</v>
      </c>
      <c r="H1133" s="30" t="s">
        <v>5699</v>
      </c>
      <c r="I1133" s="32" t="s">
        <v>5700</v>
      </c>
      <c r="J1133" s="30" t="s">
        <v>2224</v>
      </c>
      <c r="K1133" s="30" t="s">
        <v>2225</v>
      </c>
      <c r="L1133" s="31" t="s">
        <v>2226</v>
      </c>
      <c r="M1133" s="31" t="s">
        <v>2227</v>
      </c>
      <c r="N1133" s="30" t="s">
        <v>356</v>
      </c>
      <c r="O1133" s="32" t="s">
        <v>5701</v>
      </c>
      <c r="P1133" s="30" t="s">
        <v>30</v>
      </c>
      <c r="Q1133" s="31"/>
      <c r="R1133" s="33" t="s">
        <v>2228</v>
      </c>
    </row>
    <row r="1134" customFormat="false" ht="20.85" hidden="false" customHeight="true" outlineLevel="0" collapsed="false">
      <c r="A1134" s="13" t="n">
        <v>1133</v>
      </c>
      <c r="C1134" s="28" t="s">
        <v>33</v>
      </c>
      <c r="E1134" s="29"/>
      <c r="F1134" s="1" t="s">
        <v>504</v>
      </c>
      <c r="G1134" s="2" t="s">
        <v>5702</v>
      </c>
      <c r="H1134" s="3" t="s">
        <v>5703</v>
      </c>
      <c r="I1134" s="4" t="s">
        <v>5700</v>
      </c>
      <c r="J1134" s="2" t="s">
        <v>5704</v>
      </c>
      <c r="K1134" s="30" t="s">
        <v>5705</v>
      </c>
      <c r="L1134" s="3" t="s">
        <v>5706</v>
      </c>
      <c r="M1134" s="31" t="s">
        <v>5707</v>
      </c>
      <c r="N1134" s="2" t="s">
        <v>5708</v>
      </c>
      <c r="O1134" s="4" t="s">
        <v>5709</v>
      </c>
      <c r="P1134" s="30" t="s">
        <v>30</v>
      </c>
    </row>
    <row r="1135" customFormat="false" ht="20.85" hidden="false" customHeight="true" outlineLevel="0" collapsed="false">
      <c r="A1135" s="13" t="n">
        <v>1134</v>
      </c>
      <c r="B1135" s="1" t="s">
        <v>33</v>
      </c>
      <c r="C1135" s="28" t="s">
        <v>33</v>
      </c>
      <c r="E1135" s="29"/>
      <c r="F1135" s="1" t="s">
        <v>504</v>
      </c>
      <c r="G1135" s="2" t="s">
        <v>5710</v>
      </c>
      <c r="H1135" s="3" t="s">
        <v>5711</v>
      </c>
      <c r="I1135" s="4" t="s">
        <v>5176</v>
      </c>
      <c r="J1135" s="2" t="s">
        <v>5712</v>
      </c>
      <c r="K1135" s="30" t="s">
        <v>5713</v>
      </c>
      <c r="L1135" s="3" t="s">
        <v>5714</v>
      </c>
      <c r="M1135" s="31" t="s">
        <v>5715</v>
      </c>
      <c r="N1135" s="3" t="s">
        <v>5172</v>
      </c>
      <c r="O1135" s="4" t="s">
        <v>5716</v>
      </c>
      <c r="P1135" s="3" t="s">
        <v>30</v>
      </c>
    </row>
    <row r="1136" customFormat="false" ht="20.85" hidden="false" customHeight="true" outlineLevel="0" collapsed="false">
      <c r="A1136" s="13" t="n">
        <v>1135</v>
      </c>
      <c r="C1136" s="28" t="s">
        <v>33</v>
      </c>
      <c r="D1136" s="1" t="s">
        <v>18</v>
      </c>
      <c r="E1136" s="29" t="s">
        <v>254</v>
      </c>
      <c r="F1136" s="28" t="s">
        <v>504</v>
      </c>
      <c r="G1136" s="2" t="s">
        <v>5717</v>
      </c>
      <c r="H1136" s="3" t="s">
        <v>5718</v>
      </c>
      <c r="I1136" s="4" t="s">
        <v>5700</v>
      </c>
      <c r="J1136" s="2" t="s">
        <v>4239</v>
      </c>
      <c r="K1136" s="30" t="s">
        <v>4240</v>
      </c>
      <c r="L1136" s="31" t="s">
        <v>4241</v>
      </c>
      <c r="M1136" s="31" t="s">
        <v>4242</v>
      </c>
      <c r="N1136" s="30" t="s">
        <v>3499</v>
      </c>
      <c r="O1136" s="4" t="s">
        <v>5719</v>
      </c>
      <c r="P1136" s="30" t="s">
        <v>30</v>
      </c>
      <c r="R1136" s="33" t="s">
        <v>4243</v>
      </c>
    </row>
    <row r="1137" customFormat="false" ht="20.85" hidden="false" customHeight="true" outlineLevel="0" collapsed="false">
      <c r="A1137" s="13" t="n">
        <v>1136</v>
      </c>
      <c r="C1137" s="28" t="s">
        <v>33</v>
      </c>
      <c r="D1137" s="1" t="s">
        <v>18</v>
      </c>
      <c r="E1137" s="29"/>
      <c r="F1137" s="1" t="s">
        <v>20</v>
      </c>
      <c r="G1137" s="2" t="s">
        <v>5720</v>
      </c>
      <c r="H1137" s="3" t="s">
        <v>5721</v>
      </c>
      <c r="I1137" s="4" t="s">
        <v>5642</v>
      </c>
      <c r="J1137" s="2" t="s">
        <v>5722</v>
      </c>
      <c r="K1137" s="30" t="s">
        <v>5723</v>
      </c>
      <c r="L1137" s="3" t="s">
        <v>5724</v>
      </c>
      <c r="M1137" s="31" t="s">
        <v>5725</v>
      </c>
      <c r="N1137" s="2" t="s">
        <v>5726</v>
      </c>
      <c r="O1137" s="4" t="s">
        <v>5727</v>
      </c>
      <c r="P1137" s="3" t="s">
        <v>30</v>
      </c>
    </row>
    <row r="1138" customFormat="false" ht="20.85" hidden="false" customHeight="true" outlineLevel="0" collapsed="false">
      <c r="A1138" s="13" t="n">
        <v>1137</v>
      </c>
      <c r="B1138" s="34" t="s">
        <v>220</v>
      </c>
      <c r="C1138" s="35" t="s">
        <v>33</v>
      </c>
      <c r="D1138" s="34"/>
      <c r="E1138" s="36"/>
      <c r="F1138" s="34" t="s">
        <v>20</v>
      </c>
      <c r="G1138" s="53" t="s">
        <v>5728</v>
      </c>
      <c r="H1138" s="54" t="s">
        <v>5729</v>
      </c>
      <c r="I1138" s="55" t="s">
        <v>5730</v>
      </c>
      <c r="J1138" s="53" t="s">
        <v>5731</v>
      </c>
      <c r="K1138" s="37" t="s">
        <v>5732</v>
      </c>
      <c r="L1138" s="54" t="s">
        <v>5733</v>
      </c>
      <c r="M1138" s="39" t="s">
        <v>5734</v>
      </c>
      <c r="N1138" s="53" t="s">
        <v>5735</v>
      </c>
      <c r="O1138" s="55" t="s">
        <v>5736</v>
      </c>
      <c r="P1138" s="54" t="s">
        <v>30</v>
      </c>
      <c r="Q1138" s="54" t="s">
        <v>5737</v>
      </c>
      <c r="R1138" s="56"/>
    </row>
    <row r="1139" customFormat="false" ht="20.85" hidden="false" customHeight="true" outlineLevel="0" collapsed="false">
      <c r="A1139" s="13" t="n">
        <v>1138</v>
      </c>
      <c r="C1139" s="28" t="s">
        <v>33</v>
      </c>
      <c r="E1139" s="29" t="s">
        <v>254</v>
      </c>
      <c r="F1139" s="1" t="s">
        <v>504</v>
      </c>
      <c r="G1139" s="2" t="s">
        <v>5738</v>
      </c>
      <c r="H1139" s="3" t="s">
        <v>5739</v>
      </c>
      <c r="I1139" s="4" t="n">
        <v>2006</v>
      </c>
      <c r="J1139" s="2" t="s">
        <v>2130</v>
      </c>
      <c r="K1139" s="30" t="s">
        <v>2131</v>
      </c>
      <c r="L1139" s="31" t="s">
        <v>2132</v>
      </c>
      <c r="M1139" s="31" t="s">
        <v>2133</v>
      </c>
      <c r="N1139" s="3" t="s">
        <v>5643</v>
      </c>
      <c r="O1139" s="4" t="s">
        <v>5740</v>
      </c>
      <c r="P1139" s="30" t="s">
        <v>30</v>
      </c>
      <c r="R1139" s="5" t="s">
        <v>2733</v>
      </c>
    </row>
    <row r="1140" customFormat="false" ht="20.85" hidden="false" customHeight="true" outlineLevel="0" collapsed="false">
      <c r="A1140" s="13" t="n">
        <v>1139</v>
      </c>
      <c r="C1140" s="28" t="s">
        <v>33</v>
      </c>
      <c r="D1140" s="1" t="s">
        <v>18</v>
      </c>
      <c r="E1140" s="29" t="s">
        <v>254</v>
      </c>
      <c r="F1140" s="1" t="s">
        <v>504</v>
      </c>
      <c r="G1140" s="2" t="s">
        <v>5741</v>
      </c>
      <c r="H1140" s="3" t="s">
        <v>5742</v>
      </c>
      <c r="I1140" s="4" t="n">
        <v>2005</v>
      </c>
      <c r="J1140" s="30" t="s">
        <v>2224</v>
      </c>
      <c r="K1140" s="30" t="s">
        <v>2225</v>
      </c>
      <c r="L1140" s="31" t="s">
        <v>2226</v>
      </c>
      <c r="M1140" s="31" t="s">
        <v>2227</v>
      </c>
      <c r="N1140" s="3" t="s">
        <v>5306</v>
      </c>
      <c r="O1140" s="4" t="s">
        <v>5740</v>
      </c>
      <c r="P1140" s="30" t="s">
        <v>30</v>
      </c>
      <c r="R1140" s="5" t="s">
        <v>2228</v>
      </c>
    </row>
    <row r="1141" customFormat="false" ht="20.85" hidden="false" customHeight="true" outlineLevel="0" collapsed="false">
      <c r="A1141" s="13" t="n">
        <v>1140</v>
      </c>
      <c r="C1141" s="28" t="s">
        <v>33</v>
      </c>
      <c r="E1141" s="29"/>
      <c r="F1141" s="1" t="s">
        <v>504</v>
      </c>
      <c r="G1141" s="2" t="s">
        <v>5743</v>
      </c>
      <c r="H1141" s="3" t="s">
        <v>5744</v>
      </c>
      <c r="I1141" s="4" t="n">
        <v>2005</v>
      </c>
      <c r="J1141" s="2" t="s">
        <v>3101</v>
      </c>
      <c r="K1141" s="30" t="s">
        <v>3102</v>
      </c>
      <c r="L1141" s="31" t="s">
        <v>3103</v>
      </c>
      <c r="M1141" s="31" t="s">
        <v>3104</v>
      </c>
      <c r="N1141" s="30" t="s">
        <v>3499</v>
      </c>
      <c r="O1141" s="4" t="s">
        <v>5745</v>
      </c>
      <c r="P1141" s="30" t="s">
        <v>30</v>
      </c>
    </row>
    <row r="1142" customFormat="false" ht="20.85" hidden="false" customHeight="true" outlineLevel="0" collapsed="false">
      <c r="A1142" s="13" t="n">
        <v>1141</v>
      </c>
      <c r="C1142" s="28" t="s">
        <v>33</v>
      </c>
      <c r="D1142" s="1" t="s">
        <v>18</v>
      </c>
      <c r="E1142" s="29" t="s">
        <v>254</v>
      </c>
      <c r="F1142" s="28" t="s">
        <v>504</v>
      </c>
      <c r="G1142" s="2" t="s">
        <v>5746</v>
      </c>
      <c r="H1142" s="3" t="s">
        <v>5747</v>
      </c>
      <c r="I1142" s="4" t="n">
        <v>2006</v>
      </c>
      <c r="J1142" s="30" t="s">
        <v>2224</v>
      </c>
      <c r="K1142" s="30" t="s">
        <v>2225</v>
      </c>
      <c r="L1142" s="31" t="s">
        <v>2226</v>
      </c>
      <c r="M1142" s="31" t="s">
        <v>2227</v>
      </c>
      <c r="N1142" s="2" t="s">
        <v>5748</v>
      </c>
      <c r="O1142" s="4" t="s">
        <v>5749</v>
      </c>
      <c r="P1142" s="3" t="s">
        <v>30</v>
      </c>
      <c r="R1142" s="5" t="s">
        <v>5142</v>
      </c>
    </row>
    <row r="1143" customFormat="false" ht="20.85" hidden="false" customHeight="true" outlineLevel="0" collapsed="false">
      <c r="A1143" s="13" t="n">
        <v>1142</v>
      </c>
      <c r="C1143" s="28" t="s">
        <v>33</v>
      </c>
      <c r="D1143" s="1" t="s">
        <v>18</v>
      </c>
      <c r="E1143" s="29"/>
      <c r="F1143" s="1" t="s">
        <v>20</v>
      </c>
      <c r="G1143" s="2" t="s">
        <v>5750</v>
      </c>
      <c r="H1143" s="3" t="s">
        <v>5751</v>
      </c>
      <c r="I1143" s="4" t="s">
        <v>5730</v>
      </c>
      <c r="J1143" s="2" t="s">
        <v>5722</v>
      </c>
      <c r="K1143" s="30" t="s">
        <v>5723</v>
      </c>
      <c r="L1143" s="3" t="s">
        <v>5725</v>
      </c>
      <c r="M1143" s="31" t="s">
        <v>5725</v>
      </c>
      <c r="N1143" s="3" t="s">
        <v>5752</v>
      </c>
      <c r="O1143" s="4" t="s">
        <v>5753</v>
      </c>
      <c r="P1143" s="3" t="s">
        <v>30</v>
      </c>
    </row>
    <row r="1144" customFormat="false" ht="20.85" hidden="false" customHeight="true" outlineLevel="0" collapsed="false">
      <c r="A1144" s="13" t="n">
        <v>1143</v>
      </c>
      <c r="C1144" s="28" t="s">
        <v>33</v>
      </c>
      <c r="E1144" s="29"/>
      <c r="F1144" s="1" t="s">
        <v>504</v>
      </c>
      <c r="G1144" s="2" t="s">
        <v>5754</v>
      </c>
      <c r="H1144" s="3" t="s">
        <v>5755</v>
      </c>
      <c r="I1144" s="4" t="s">
        <v>5730</v>
      </c>
      <c r="J1144" s="2" t="s">
        <v>5756</v>
      </c>
      <c r="K1144" s="30" t="s">
        <v>5757</v>
      </c>
      <c r="L1144" s="3" t="s">
        <v>5758</v>
      </c>
      <c r="M1144" s="31" t="s">
        <v>5758</v>
      </c>
      <c r="N1144" s="3" t="s">
        <v>5759</v>
      </c>
      <c r="O1144" s="4" t="s">
        <v>5753</v>
      </c>
      <c r="P1144" s="3" t="s">
        <v>30</v>
      </c>
    </row>
    <row r="1145" customFormat="false" ht="20.85" hidden="false" customHeight="true" outlineLevel="0" collapsed="false">
      <c r="A1145" s="13" t="n">
        <v>1144</v>
      </c>
      <c r="C1145" s="28" t="s">
        <v>33</v>
      </c>
      <c r="E1145" s="29"/>
      <c r="F1145" s="1" t="s">
        <v>504</v>
      </c>
      <c r="G1145" s="2" t="s">
        <v>5760</v>
      </c>
      <c r="H1145" s="3" t="s">
        <v>5761</v>
      </c>
      <c r="I1145" s="4" t="s">
        <v>5730</v>
      </c>
      <c r="J1145" s="2" t="s">
        <v>5762</v>
      </c>
      <c r="K1145" s="30" t="s">
        <v>5763</v>
      </c>
      <c r="L1145" s="3" t="s">
        <v>5764</v>
      </c>
      <c r="M1145" s="31" t="s">
        <v>5764</v>
      </c>
      <c r="N1145" s="2" t="s">
        <v>5765</v>
      </c>
      <c r="O1145" s="4" t="s">
        <v>5766</v>
      </c>
      <c r="P1145" s="3" t="s">
        <v>30</v>
      </c>
    </row>
    <row r="1146" customFormat="false" ht="20.85" hidden="false" customHeight="true" outlineLevel="0" collapsed="false">
      <c r="A1146" s="13" t="n">
        <v>1145</v>
      </c>
      <c r="C1146" s="28" t="s">
        <v>33</v>
      </c>
      <c r="D1146" s="1" t="s">
        <v>18</v>
      </c>
      <c r="E1146" s="29"/>
      <c r="F1146" s="28" t="s">
        <v>504</v>
      </c>
      <c r="G1146" s="2" t="s">
        <v>5767</v>
      </c>
      <c r="H1146" s="3" t="s">
        <v>5768</v>
      </c>
      <c r="I1146" s="4" t="n">
        <v>2005</v>
      </c>
      <c r="J1146" s="30" t="s">
        <v>2224</v>
      </c>
      <c r="K1146" s="30" t="s">
        <v>2225</v>
      </c>
      <c r="L1146" s="31" t="s">
        <v>2226</v>
      </c>
      <c r="M1146" s="31" t="s">
        <v>2227</v>
      </c>
      <c r="N1146" s="2" t="s">
        <v>5748</v>
      </c>
      <c r="O1146" s="4" t="s">
        <v>5769</v>
      </c>
      <c r="P1146" s="3" t="s">
        <v>30</v>
      </c>
      <c r="R1146" s="5" t="s">
        <v>5770</v>
      </c>
    </row>
    <row r="1147" customFormat="false" ht="20.85" hidden="false" customHeight="true" outlineLevel="0" collapsed="false">
      <c r="A1147" s="13" t="n">
        <v>1146</v>
      </c>
      <c r="C1147" s="28" t="s">
        <v>33</v>
      </c>
      <c r="E1147" s="29"/>
      <c r="F1147" s="1" t="s">
        <v>504</v>
      </c>
      <c r="G1147" s="2" t="s">
        <v>5771</v>
      </c>
      <c r="H1147" s="3" t="s">
        <v>5772</v>
      </c>
      <c r="I1147" s="4" t="s">
        <v>5773</v>
      </c>
      <c r="J1147" s="2" t="s">
        <v>5774</v>
      </c>
      <c r="K1147" s="30" t="s">
        <v>5775</v>
      </c>
      <c r="L1147" s="3" t="s">
        <v>5776</v>
      </c>
      <c r="M1147" s="31" t="s">
        <v>5776</v>
      </c>
      <c r="N1147" s="3" t="s">
        <v>5573</v>
      </c>
      <c r="O1147" s="4" t="s">
        <v>5777</v>
      </c>
      <c r="P1147" s="3" t="s">
        <v>30</v>
      </c>
    </row>
    <row r="1148" customFormat="false" ht="20.85" hidden="false" customHeight="true" outlineLevel="0" collapsed="false">
      <c r="A1148" s="13" t="n">
        <v>1147</v>
      </c>
      <c r="C1148" s="28" t="s">
        <v>33</v>
      </c>
      <c r="E1148" s="29"/>
      <c r="F1148" s="1" t="s">
        <v>20</v>
      </c>
      <c r="G1148" s="2" t="s">
        <v>5778</v>
      </c>
      <c r="H1148" s="3" t="s">
        <v>5779</v>
      </c>
      <c r="I1148" s="4" t="s">
        <v>5700</v>
      </c>
      <c r="J1148" s="2" t="s">
        <v>5722</v>
      </c>
      <c r="K1148" s="30" t="s">
        <v>5723</v>
      </c>
      <c r="L1148" s="3" t="s">
        <v>5724</v>
      </c>
      <c r="M1148" s="31" t="s">
        <v>5725</v>
      </c>
      <c r="N1148" s="2" t="s">
        <v>5726</v>
      </c>
      <c r="O1148" s="4" t="s">
        <v>5780</v>
      </c>
      <c r="P1148" s="3" t="s">
        <v>30</v>
      </c>
    </row>
    <row r="1149" customFormat="false" ht="20.85" hidden="false" customHeight="true" outlineLevel="0" collapsed="false">
      <c r="A1149" s="13" t="n">
        <v>1148</v>
      </c>
      <c r="C1149" s="28" t="s">
        <v>33</v>
      </c>
      <c r="E1149" s="29"/>
      <c r="F1149" s="1" t="s">
        <v>504</v>
      </c>
      <c r="G1149" s="2" t="s">
        <v>5781</v>
      </c>
      <c r="H1149" s="3" t="s">
        <v>5782</v>
      </c>
      <c r="I1149" s="4" t="s">
        <v>5773</v>
      </c>
      <c r="J1149" s="2" t="s">
        <v>5783</v>
      </c>
      <c r="K1149" s="30" t="s">
        <v>5784</v>
      </c>
      <c r="L1149" s="3" t="s">
        <v>5785</v>
      </c>
      <c r="M1149" s="31" t="s">
        <v>5786</v>
      </c>
      <c r="N1149" s="3" t="s">
        <v>3903</v>
      </c>
      <c r="O1149" s="4" t="s">
        <v>5787</v>
      </c>
      <c r="P1149" s="3" t="s">
        <v>30</v>
      </c>
    </row>
    <row r="1150" customFormat="false" ht="20.85" hidden="false" customHeight="true" outlineLevel="0" collapsed="false">
      <c r="A1150" s="13" t="n">
        <v>1149</v>
      </c>
      <c r="C1150" s="28" t="s">
        <v>33</v>
      </c>
      <c r="E1150" s="29" t="s">
        <v>19</v>
      </c>
      <c r="F1150" s="28" t="s">
        <v>504</v>
      </c>
      <c r="G1150" s="30" t="s">
        <v>5788</v>
      </c>
      <c r="H1150" s="3" t="s">
        <v>5789</v>
      </c>
      <c r="I1150" s="4" t="s">
        <v>5730</v>
      </c>
      <c r="J1150" s="30" t="s">
        <v>665</v>
      </c>
      <c r="K1150" s="30" t="s">
        <v>666</v>
      </c>
      <c r="L1150" s="31" t="s">
        <v>667</v>
      </c>
      <c r="M1150" s="31" t="s">
        <v>668</v>
      </c>
      <c r="N1150" s="2" t="s">
        <v>5790</v>
      </c>
      <c r="O1150" s="4" t="s">
        <v>5791</v>
      </c>
      <c r="P1150" s="3" t="s">
        <v>30</v>
      </c>
    </row>
    <row r="1151" customFormat="false" ht="20.85" hidden="false" customHeight="true" outlineLevel="0" collapsed="false">
      <c r="A1151" s="13" t="n">
        <v>1150</v>
      </c>
      <c r="C1151" s="28" t="s">
        <v>33</v>
      </c>
      <c r="E1151" s="29" t="s">
        <v>19</v>
      </c>
      <c r="F1151" s="28" t="s">
        <v>504</v>
      </c>
      <c r="G1151" s="30" t="s">
        <v>5792</v>
      </c>
      <c r="H1151" s="3" t="s">
        <v>5789</v>
      </c>
      <c r="I1151" s="4" t="s">
        <v>5730</v>
      </c>
      <c r="J1151" s="30" t="s">
        <v>665</v>
      </c>
      <c r="K1151" s="30" t="s">
        <v>666</v>
      </c>
      <c r="L1151" s="31" t="s">
        <v>667</v>
      </c>
      <c r="M1151" s="31" t="s">
        <v>668</v>
      </c>
      <c r="N1151" s="2" t="s">
        <v>5790</v>
      </c>
      <c r="O1151" s="4" t="s">
        <v>5791</v>
      </c>
      <c r="P1151" s="3" t="s">
        <v>30</v>
      </c>
    </row>
    <row r="1152" customFormat="false" ht="20.85" hidden="false" customHeight="true" outlineLevel="0" collapsed="false">
      <c r="A1152" s="13" t="n">
        <v>1151</v>
      </c>
      <c r="C1152" s="28" t="s">
        <v>33</v>
      </c>
      <c r="E1152" s="29" t="s">
        <v>254</v>
      </c>
      <c r="F1152" s="28" t="s">
        <v>504</v>
      </c>
      <c r="G1152" s="2" t="s">
        <v>5793</v>
      </c>
      <c r="H1152" s="3" t="s">
        <v>5794</v>
      </c>
      <c r="I1152" s="4" t="n">
        <v>2007</v>
      </c>
      <c r="J1152" s="30" t="s">
        <v>2224</v>
      </c>
      <c r="K1152" s="30" t="s">
        <v>2225</v>
      </c>
      <c r="L1152" s="31" t="s">
        <v>2226</v>
      </c>
      <c r="M1152" s="31" t="s">
        <v>2227</v>
      </c>
      <c r="N1152" s="2" t="s">
        <v>5748</v>
      </c>
      <c r="O1152" s="4" t="s">
        <v>5791</v>
      </c>
      <c r="P1152" s="3" t="s">
        <v>30</v>
      </c>
      <c r="R1152" s="5" t="s">
        <v>5142</v>
      </c>
    </row>
    <row r="1153" customFormat="false" ht="20.85" hidden="false" customHeight="true" outlineLevel="0" collapsed="false">
      <c r="A1153" s="13" t="n">
        <v>1152</v>
      </c>
      <c r="C1153" s="28" t="s">
        <v>33</v>
      </c>
      <c r="E1153" s="29"/>
      <c r="F1153" s="28" t="s">
        <v>504</v>
      </c>
      <c r="G1153" s="2" t="s">
        <v>5795</v>
      </c>
      <c r="H1153" s="3" t="s">
        <v>5796</v>
      </c>
      <c r="I1153" s="4" t="s">
        <v>5773</v>
      </c>
      <c r="J1153" s="2" t="s">
        <v>5797</v>
      </c>
      <c r="K1153" s="30" t="s">
        <v>5798</v>
      </c>
      <c r="L1153" s="3" t="s">
        <v>5799</v>
      </c>
      <c r="M1153" s="31" t="s">
        <v>5800</v>
      </c>
      <c r="N1153" s="3" t="s">
        <v>5801</v>
      </c>
      <c r="O1153" s="4" t="s">
        <v>5802</v>
      </c>
      <c r="P1153" s="3" t="s">
        <v>30</v>
      </c>
    </row>
    <row r="1154" customFormat="false" ht="20.85" hidden="false" customHeight="true" outlineLevel="0" collapsed="false">
      <c r="A1154" s="13" t="n">
        <v>1153</v>
      </c>
      <c r="C1154" s="1" t="s">
        <v>33</v>
      </c>
      <c r="E1154" s="29"/>
      <c r="F1154" s="1" t="s">
        <v>504</v>
      </c>
      <c r="G1154" s="2" t="s">
        <v>5803</v>
      </c>
      <c r="H1154" s="3" t="s">
        <v>5804</v>
      </c>
      <c r="I1154" s="4" t="s">
        <v>5700</v>
      </c>
      <c r="J1154" s="2" t="s">
        <v>2704</v>
      </c>
      <c r="K1154" s="30" t="s">
        <v>2705</v>
      </c>
      <c r="L1154" s="31" t="s">
        <v>2706</v>
      </c>
      <c r="M1154" s="31" t="s">
        <v>2707</v>
      </c>
      <c r="N1154" s="3" t="s">
        <v>911</v>
      </c>
      <c r="O1154" s="4" t="s">
        <v>5802</v>
      </c>
      <c r="P1154" s="3" t="s">
        <v>30</v>
      </c>
      <c r="R1154" s="5" t="s">
        <v>2708</v>
      </c>
    </row>
    <row r="1155" customFormat="false" ht="20.85" hidden="false" customHeight="true" outlineLevel="0" collapsed="false">
      <c r="A1155" s="13" t="n">
        <v>1154</v>
      </c>
      <c r="C1155" s="1" t="s">
        <v>33</v>
      </c>
      <c r="D1155" s="1" t="s">
        <v>18</v>
      </c>
      <c r="E1155" s="29" t="s">
        <v>254</v>
      </c>
      <c r="F1155" s="1" t="s">
        <v>504</v>
      </c>
      <c r="G1155" s="2" t="s">
        <v>5805</v>
      </c>
      <c r="H1155" s="3" t="s">
        <v>5806</v>
      </c>
      <c r="I1155" s="4" t="n">
        <v>2006</v>
      </c>
      <c r="J1155" s="30" t="s">
        <v>2224</v>
      </c>
      <c r="K1155" s="30" t="s">
        <v>2225</v>
      </c>
      <c r="L1155" s="31" t="s">
        <v>2226</v>
      </c>
      <c r="M1155" s="31" t="s">
        <v>2227</v>
      </c>
      <c r="N1155" s="3" t="s">
        <v>5306</v>
      </c>
      <c r="O1155" s="4" t="s">
        <v>5807</v>
      </c>
      <c r="P1155" s="3" t="s">
        <v>30</v>
      </c>
      <c r="R1155" s="5" t="s">
        <v>2228</v>
      </c>
    </row>
    <row r="1156" customFormat="false" ht="20.85" hidden="false" customHeight="true" outlineLevel="0" collapsed="false">
      <c r="A1156" s="13" t="n">
        <v>1155</v>
      </c>
      <c r="B1156" s="1" t="s">
        <v>33</v>
      </c>
      <c r="C1156" s="1" t="s">
        <v>33</v>
      </c>
      <c r="E1156" s="29"/>
      <c r="F1156" s="1" t="s">
        <v>504</v>
      </c>
      <c r="G1156" s="2" t="s">
        <v>5808</v>
      </c>
      <c r="H1156" s="3" t="s">
        <v>5809</v>
      </c>
      <c r="I1156" s="4" t="s">
        <v>5730</v>
      </c>
      <c r="J1156" s="2" t="s">
        <v>5810</v>
      </c>
      <c r="K1156" s="30" t="s">
        <v>5811</v>
      </c>
      <c r="L1156" s="3" t="s">
        <v>5812</v>
      </c>
      <c r="M1156" s="31" t="s">
        <v>5813</v>
      </c>
      <c r="N1156" s="2" t="s">
        <v>5814</v>
      </c>
      <c r="O1156" s="4" t="s">
        <v>5807</v>
      </c>
      <c r="P1156" s="3" t="s">
        <v>30</v>
      </c>
    </row>
    <row r="1157" customFormat="false" ht="20.85" hidden="false" customHeight="true" outlineLevel="0" collapsed="false">
      <c r="A1157" s="13" t="n">
        <v>1156</v>
      </c>
      <c r="C1157" s="28" t="s">
        <v>33</v>
      </c>
      <c r="D1157" s="1" t="s">
        <v>18</v>
      </c>
      <c r="E1157" s="29" t="s">
        <v>254</v>
      </c>
      <c r="F1157" s="28" t="s">
        <v>504</v>
      </c>
      <c r="G1157" s="2" t="s">
        <v>5815</v>
      </c>
      <c r="H1157" s="3" t="s">
        <v>5816</v>
      </c>
      <c r="I1157" s="4" t="n">
        <v>2007</v>
      </c>
      <c r="J1157" s="2" t="s">
        <v>2130</v>
      </c>
      <c r="K1157" s="30" t="s">
        <v>2131</v>
      </c>
      <c r="L1157" s="31" t="s">
        <v>2132</v>
      </c>
      <c r="M1157" s="31" t="s">
        <v>2133</v>
      </c>
      <c r="N1157" s="3" t="s">
        <v>5643</v>
      </c>
      <c r="O1157" s="4" t="s">
        <v>5807</v>
      </c>
      <c r="P1157" s="3" t="s">
        <v>30</v>
      </c>
    </row>
    <row r="1158" customFormat="false" ht="20.85" hidden="false" customHeight="true" outlineLevel="0" collapsed="false">
      <c r="A1158" s="13" t="n">
        <v>1157</v>
      </c>
      <c r="C1158" s="28" t="s">
        <v>33</v>
      </c>
      <c r="E1158" s="29"/>
      <c r="F1158" s="28" t="s">
        <v>504</v>
      </c>
      <c r="G1158" s="2" t="s">
        <v>5817</v>
      </c>
      <c r="H1158" s="3" t="s">
        <v>5818</v>
      </c>
      <c r="I1158" s="4" t="s">
        <v>5773</v>
      </c>
      <c r="J1158" s="2" t="s">
        <v>5819</v>
      </c>
      <c r="K1158" s="30" t="s">
        <v>5820</v>
      </c>
      <c r="L1158" s="3" t="s">
        <v>5821</v>
      </c>
      <c r="M1158" s="31" t="s">
        <v>5822</v>
      </c>
      <c r="N1158" s="2" t="s">
        <v>5748</v>
      </c>
      <c r="O1158" s="4" t="s">
        <v>5823</v>
      </c>
      <c r="P1158" s="3" t="s">
        <v>30</v>
      </c>
    </row>
    <row r="1159" customFormat="false" ht="20.85" hidden="false" customHeight="true" outlineLevel="0" collapsed="false">
      <c r="A1159" s="13" t="n">
        <v>1158</v>
      </c>
      <c r="C1159" s="28" t="s">
        <v>33</v>
      </c>
      <c r="E1159" s="29"/>
      <c r="F1159" s="28" t="s">
        <v>504</v>
      </c>
      <c r="G1159" s="2" t="s">
        <v>5824</v>
      </c>
      <c r="H1159" s="3" t="s">
        <v>5825</v>
      </c>
      <c r="I1159" s="4" t="n">
        <v>2007</v>
      </c>
      <c r="J1159" s="2" t="s">
        <v>3101</v>
      </c>
      <c r="K1159" s="30" t="s">
        <v>3102</v>
      </c>
      <c r="L1159" s="31" t="s">
        <v>3103</v>
      </c>
      <c r="M1159" s="31" t="s">
        <v>3104</v>
      </c>
      <c r="N1159" s="30" t="s">
        <v>3499</v>
      </c>
      <c r="O1159" s="4" t="s">
        <v>5826</v>
      </c>
      <c r="P1159" s="30" t="s">
        <v>30</v>
      </c>
    </row>
    <row r="1160" customFormat="false" ht="20.85" hidden="false" customHeight="true" outlineLevel="0" collapsed="false">
      <c r="A1160" s="13" t="n">
        <v>1159</v>
      </c>
      <c r="C1160" s="1" t="s">
        <v>33</v>
      </c>
      <c r="E1160" s="29"/>
      <c r="F1160" s="1" t="s">
        <v>504</v>
      </c>
      <c r="G1160" s="2" t="s">
        <v>5827</v>
      </c>
      <c r="H1160" s="3" t="s">
        <v>5828</v>
      </c>
      <c r="I1160" s="4" t="s">
        <v>5730</v>
      </c>
      <c r="J1160" s="2" t="s">
        <v>5536</v>
      </c>
      <c r="K1160" s="30" t="s">
        <v>5537</v>
      </c>
      <c r="L1160" s="31" t="s">
        <v>5538</v>
      </c>
      <c r="M1160" s="31" t="s">
        <v>5539</v>
      </c>
      <c r="N1160" s="2" t="s">
        <v>5829</v>
      </c>
      <c r="O1160" s="4" t="s">
        <v>5830</v>
      </c>
      <c r="P1160" s="30" t="s">
        <v>30</v>
      </c>
    </row>
    <row r="1161" customFormat="false" ht="20.85" hidden="false" customHeight="true" outlineLevel="0" collapsed="false">
      <c r="A1161" s="13" t="n">
        <v>1160</v>
      </c>
      <c r="C1161" s="28" t="s">
        <v>33</v>
      </c>
      <c r="E1161" s="29" t="s">
        <v>254</v>
      </c>
      <c r="F1161" s="28" t="s">
        <v>504</v>
      </c>
      <c r="G1161" s="2" t="s">
        <v>5831</v>
      </c>
      <c r="H1161" s="3" t="s">
        <v>5832</v>
      </c>
      <c r="I1161" s="4" t="s">
        <v>5833</v>
      </c>
      <c r="J1161" s="2" t="s">
        <v>5445</v>
      </c>
      <c r="K1161" s="30" t="s">
        <v>5446</v>
      </c>
      <c r="L1161" s="3" t="s">
        <v>5447</v>
      </c>
      <c r="M1161" s="31" t="s">
        <v>5448</v>
      </c>
      <c r="N1161" s="3" t="s">
        <v>5306</v>
      </c>
      <c r="O1161" s="4" t="s">
        <v>5834</v>
      </c>
      <c r="P1161" s="3" t="s">
        <v>30</v>
      </c>
      <c r="R1161" s="5" t="s">
        <v>5835</v>
      </c>
    </row>
    <row r="1162" customFormat="false" ht="20.85" hidden="false" customHeight="true" outlineLevel="0" collapsed="false">
      <c r="A1162" s="13" t="n">
        <v>1161</v>
      </c>
      <c r="C1162" s="28" t="s">
        <v>33</v>
      </c>
      <c r="E1162" s="29" t="s">
        <v>254</v>
      </c>
      <c r="F1162" s="28" t="s">
        <v>504</v>
      </c>
      <c r="G1162" s="2" t="s">
        <v>5836</v>
      </c>
      <c r="H1162" s="3" t="s">
        <v>5837</v>
      </c>
      <c r="I1162" s="4" t="s">
        <v>5833</v>
      </c>
      <c r="J1162" s="2" t="s">
        <v>5445</v>
      </c>
      <c r="K1162" s="30" t="s">
        <v>5446</v>
      </c>
      <c r="L1162" s="3" t="s">
        <v>5447</v>
      </c>
      <c r="M1162" s="31" t="s">
        <v>5448</v>
      </c>
      <c r="N1162" s="3" t="s">
        <v>5306</v>
      </c>
      <c r="O1162" s="4" t="s">
        <v>5834</v>
      </c>
      <c r="P1162" s="3" t="s">
        <v>30</v>
      </c>
      <c r="R1162" s="5" t="s">
        <v>5835</v>
      </c>
    </row>
    <row r="1163" customFormat="false" ht="20.85" hidden="false" customHeight="true" outlineLevel="0" collapsed="false">
      <c r="A1163" s="13" t="n">
        <v>1162</v>
      </c>
      <c r="C1163" s="28" t="s">
        <v>33</v>
      </c>
      <c r="E1163" s="29"/>
      <c r="F1163" s="28" t="s">
        <v>504</v>
      </c>
      <c r="G1163" s="2" t="s">
        <v>5838</v>
      </c>
      <c r="H1163" s="3" t="s">
        <v>5839</v>
      </c>
      <c r="I1163" s="4" t="n">
        <v>2008</v>
      </c>
      <c r="J1163" s="30" t="s">
        <v>2224</v>
      </c>
      <c r="K1163" s="30" t="s">
        <v>2225</v>
      </c>
      <c r="L1163" s="31" t="s">
        <v>2226</v>
      </c>
      <c r="M1163" s="31" t="s">
        <v>2227</v>
      </c>
      <c r="N1163" s="2" t="s">
        <v>5748</v>
      </c>
      <c r="O1163" s="4" t="s">
        <v>5840</v>
      </c>
      <c r="P1163" s="3" t="s">
        <v>30</v>
      </c>
      <c r="R1163" s="5" t="s">
        <v>5142</v>
      </c>
    </row>
    <row r="1164" customFormat="false" ht="20.85" hidden="false" customHeight="true" outlineLevel="0" collapsed="false">
      <c r="A1164" s="13" t="n">
        <v>1163</v>
      </c>
      <c r="C1164" s="28" t="s">
        <v>33</v>
      </c>
      <c r="E1164" s="29"/>
      <c r="F1164" s="28" t="s">
        <v>504</v>
      </c>
      <c r="G1164" s="2" t="s">
        <v>5841</v>
      </c>
      <c r="H1164" s="3" t="s">
        <v>5842</v>
      </c>
      <c r="I1164" s="4" t="n">
        <v>2008</v>
      </c>
      <c r="J1164" s="30" t="s">
        <v>2224</v>
      </c>
      <c r="K1164" s="30" t="s">
        <v>2225</v>
      </c>
      <c r="L1164" s="31" t="s">
        <v>2226</v>
      </c>
      <c r="M1164" s="31" t="s">
        <v>2227</v>
      </c>
      <c r="N1164" s="2" t="s">
        <v>5748</v>
      </c>
      <c r="O1164" s="4" t="s">
        <v>5843</v>
      </c>
      <c r="P1164" s="3" t="s">
        <v>30</v>
      </c>
      <c r="R1164" s="5" t="s">
        <v>5770</v>
      </c>
    </row>
    <row r="1165" customFormat="false" ht="20.85" hidden="false" customHeight="true" outlineLevel="0" collapsed="false">
      <c r="A1165" s="13" t="n">
        <v>1164</v>
      </c>
      <c r="B1165" s="1" t="s">
        <v>33</v>
      </c>
      <c r="C1165" s="28" t="s">
        <v>33</v>
      </c>
      <c r="D1165" s="1" t="s">
        <v>18</v>
      </c>
      <c r="E1165" s="29"/>
      <c r="F1165" s="28" t="s">
        <v>504</v>
      </c>
      <c r="G1165" s="2" t="s">
        <v>5844</v>
      </c>
      <c r="H1165" s="3" t="s">
        <v>5845</v>
      </c>
      <c r="I1165" s="4" t="n">
        <v>2007</v>
      </c>
      <c r="J1165" s="30" t="s">
        <v>2224</v>
      </c>
      <c r="K1165" s="30" t="s">
        <v>2225</v>
      </c>
      <c r="L1165" s="31" t="s">
        <v>2226</v>
      </c>
      <c r="M1165" s="31" t="s">
        <v>2227</v>
      </c>
      <c r="N1165" s="2" t="s">
        <v>5846</v>
      </c>
      <c r="O1165" s="4" t="s">
        <v>5847</v>
      </c>
      <c r="P1165" s="3" t="s">
        <v>30</v>
      </c>
    </row>
    <row r="1166" customFormat="false" ht="20.85" hidden="false" customHeight="true" outlineLevel="0" collapsed="false">
      <c r="A1166" s="13" t="n">
        <v>1165</v>
      </c>
      <c r="C1166" s="1" t="s">
        <v>33</v>
      </c>
      <c r="E1166" s="29" t="s">
        <v>254</v>
      </c>
      <c r="F1166" s="1" t="s">
        <v>504</v>
      </c>
      <c r="G1166" s="2" t="s">
        <v>5848</v>
      </c>
      <c r="H1166" s="3" t="s">
        <v>5849</v>
      </c>
      <c r="I1166" s="4" t="n">
        <v>2007</v>
      </c>
      <c r="J1166" s="30" t="s">
        <v>2224</v>
      </c>
      <c r="K1166" s="30" t="s">
        <v>2225</v>
      </c>
      <c r="L1166" s="31" t="s">
        <v>2226</v>
      </c>
      <c r="M1166" s="31" t="s">
        <v>2227</v>
      </c>
      <c r="N1166" s="3" t="s">
        <v>5306</v>
      </c>
      <c r="O1166" s="4" t="s">
        <v>5850</v>
      </c>
      <c r="P1166" s="3" t="s">
        <v>30</v>
      </c>
      <c r="R1166" s="5" t="s">
        <v>2228</v>
      </c>
    </row>
    <row r="1167" customFormat="false" ht="20.85" hidden="false" customHeight="true" outlineLevel="0" collapsed="false">
      <c r="A1167" s="13" t="n">
        <v>1166</v>
      </c>
      <c r="C1167" s="28" t="s">
        <v>33</v>
      </c>
      <c r="E1167" s="29" t="s">
        <v>254</v>
      </c>
      <c r="F1167" s="28" t="s">
        <v>504</v>
      </c>
      <c r="G1167" s="2" t="s">
        <v>5851</v>
      </c>
      <c r="H1167" s="3" t="s">
        <v>5852</v>
      </c>
      <c r="I1167" s="4" t="n">
        <v>2008</v>
      </c>
      <c r="J1167" s="2" t="s">
        <v>2130</v>
      </c>
      <c r="K1167" s="30" t="s">
        <v>2131</v>
      </c>
      <c r="L1167" s="31" t="s">
        <v>2132</v>
      </c>
      <c r="M1167" s="31" t="s">
        <v>2133</v>
      </c>
      <c r="N1167" s="3" t="s">
        <v>5643</v>
      </c>
      <c r="O1167" s="4" t="s">
        <v>5853</v>
      </c>
      <c r="P1167" s="3" t="s">
        <v>30</v>
      </c>
    </row>
    <row r="1168" customFormat="false" ht="20.85" hidden="false" customHeight="true" outlineLevel="0" collapsed="false">
      <c r="A1168" s="13" t="n">
        <v>1167</v>
      </c>
      <c r="C1168" s="28" t="s">
        <v>33</v>
      </c>
      <c r="E1168" s="29" t="s">
        <v>254</v>
      </c>
      <c r="F1168" s="28" t="s">
        <v>504</v>
      </c>
      <c r="G1168" s="2" t="s">
        <v>5851</v>
      </c>
      <c r="H1168" s="3" t="s">
        <v>5852</v>
      </c>
      <c r="I1168" s="4" t="n">
        <v>2008</v>
      </c>
      <c r="J1168" s="2" t="s">
        <v>5854</v>
      </c>
      <c r="K1168" s="30" t="s">
        <v>5855</v>
      </c>
      <c r="L1168" s="3" t="s">
        <v>5856</v>
      </c>
      <c r="M1168" s="31" t="s">
        <v>5857</v>
      </c>
      <c r="N1168" s="3" t="s">
        <v>5643</v>
      </c>
      <c r="O1168" s="4" t="s">
        <v>5853</v>
      </c>
      <c r="P1168" s="3" t="s">
        <v>30</v>
      </c>
    </row>
    <row r="1169" customFormat="false" ht="20.85" hidden="false" customHeight="true" outlineLevel="0" collapsed="false">
      <c r="A1169" s="13" t="n">
        <v>1168</v>
      </c>
      <c r="C1169" s="28" t="s">
        <v>33</v>
      </c>
      <c r="E1169" s="29"/>
      <c r="F1169" s="28" t="s">
        <v>504</v>
      </c>
      <c r="G1169" s="2" t="s">
        <v>5858</v>
      </c>
      <c r="H1169" s="3" t="s">
        <v>5859</v>
      </c>
      <c r="I1169" s="4" t="s">
        <v>5833</v>
      </c>
      <c r="J1169" s="2" t="s">
        <v>4239</v>
      </c>
      <c r="K1169" s="30" t="s">
        <v>4240</v>
      </c>
      <c r="L1169" s="31" t="s">
        <v>4241</v>
      </c>
      <c r="M1169" s="31" t="s">
        <v>4242</v>
      </c>
      <c r="N1169" s="30" t="s">
        <v>3499</v>
      </c>
      <c r="O1169" s="4" t="s">
        <v>5860</v>
      </c>
      <c r="P1169" s="30" t="s">
        <v>30</v>
      </c>
      <c r="R1169" s="33"/>
    </row>
    <row r="1170" customFormat="false" ht="20.85" hidden="false" customHeight="true" outlineLevel="0" collapsed="false">
      <c r="A1170" s="13" t="n">
        <v>1169</v>
      </c>
      <c r="C1170" s="28" t="s">
        <v>33</v>
      </c>
      <c r="E1170" s="29"/>
      <c r="F1170" s="28" t="s">
        <v>504</v>
      </c>
      <c r="G1170" s="2" t="s">
        <v>5861</v>
      </c>
      <c r="H1170" s="3" t="s">
        <v>5862</v>
      </c>
      <c r="I1170" s="4" t="s">
        <v>5863</v>
      </c>
      <c r="J1170" s="2" t="s">
        <v>5864</v>
      </c>
      <c r="K1170" s="30" t="s">
        <v>5865</v>
      </c>
      <c r="L1170" s="3" t="s">
        <v>5866</v>
      </c>
      <c r="M1170" s="31" t="s">
        <v>5867</v>
      </c>
      <c r="N1170" s="2" t="s">
        <v>5765</v>
      </c>
      <c r="O1170" s="4" t="s">
        <v>5868</v>
      </c>
      <c r="P1170" s="30" t="s">
        <v>30</v>
      </c>
    </row>
    <row r="1171" customFormat="false" ht="20.85" hidden="false" customHeight="true" outlineLevel="0" collapsed="false">
      <c r="A1171" s="13" t="n">
        <v>1170</v>
      </c>
      <c r="C1171" s="1" t="s">
        <v>33</v>
      </c>
      <c r="D1171" s="1" t="s">
        <v>18</v>
      </c>
      <c r="E1171" s="29" t="s">
        <v>254</v>
      </c>
      <c r="F1171" s="1" t="s">
        <v>504</v>
      </c>
      <c r="G1171" s="2" t="s">
        <v>5869</v>
      </c>
      <c r="H1171" s="3" t="s">
        <v>5870</v>
      </c>
      <c r="I1171" s="4" t="n">
        <v>2008</v>
      </c>
      <c r="J1171" s="30" t="s">
        <v>2224</v>
      </c>
      <c r="K1171" s="30" t="s">
        <v>2225</v>
      </c>
      <c r="L1171" s="31" t="s">
        <v>2226</v>
      </c>
      <c r="M1171" s="31" t="s">
        <v>2227</v>
      </c>
      <c r="N1171" s="3" t="s">
        <v>5306</v>
      </c>
      <c r="O1171" s="4" t="s">
        <v>5871</v>
      </c>
      <c r="P1171" s="3" t="s">
        <v>30</v>
      </c>
      <c r="R1171" s="5" t="s">
        <v>2228</v>
      </c>
    </row>
    <row r="1172" customFormat="false" ht="20.85" hidden="false" customHeight="true" outlineLevel="0" collapsed="false">
      <c r="A1172" s="13" t="n">
        <v>1171</v>
      </c>
      <c r="C1172" s="1" t="s">
        <v>33</v>
      </c>
      <c r="E1172" s="29"/>
      <c r="F1172" s="1" t="s">
        <v>20</v>
      </c>
      <c r="G1172" s="2" t="s">
        <v>5872</v>
      </c>
      <c r="H1172" s="3" t="s">
        <v>5873</v>
      </c>
      <c r="I1172" s="4" t="s">
        <v>5863</v>
      </c>
      <c r="J1172" s="2" t="s">
        <v>5874</v>
      </c>
      <c r="K1172" s="30" t="s">
        <v>5875</v>
      </c>
      <c r="L1172" s="3" t="s">
        <v>5876</v>
      </c>
      <c r="M1172" s="31" t="s">
        <v>5876</v>
      </c>
      <c r="N1172" s="2" t="s">
        <v>5877</v>
      </c>
      <c r="O1172" s="4" t="s">
        <v>5878</v>
      </c>
      <c r="P1172" s="3" t="s">
        <v>30</v>
      </c>
    </row>
    <row r="1173" customFormat="false" ht="20.85" hidden="false" customHeight="true" outlineLevel="0" collapsed="false">
      <c r="A1173" s="13" t="n">
        <v>1172</v>
      </c>
      <c r="C1173" s="28" t="s">
        <v>33</v>
      </c>
      <c r="E1173" s="29"/>
      <c r="F1173" s="28" t="s">
        <v>504</v>
      </c>
      <c r="G1173" s="2" t="s">
        <v>5879</v>
      </c>
      <c r="H1173" s="3" t="s">
        <v>5880</v>
      </c>
      <c r="I1173" s="4" t="n">
        <v>2009</v>
      </c>
      <c r="J1173" s="30" t="s">
        <v>2224</v>
      </c>
      <c r="K1173" s="30" t="s">
        <v>2225</v>
      </c>
      <c r="L1173" s="31" t="s">
        <v>2226</v>
      </c>
      <c r="M1173" s="31" t="s">
        <v>2227</v>
      </c>
      <c r="N1173" s="2" t="s">
        <v>5748</v>
      </c>
      <c r="O1173" s="4" t="s">
        <v>5881</v>
      </c>
      <c r="P1173" s="3" t="s">
        <v>30</v>
      </c>
      <c r="R1173" s="5" t="s">
        <v>5770</v>
      </c>
    </row>
    <row r="1174" customFormat="false" ht="20.85" hidden="false" customHeight="true" outlineLevel="0" collapsed="false">
      <c r="A1174" s="13" t="n">
        <v>1173</v>
      </c>
      <c r="C1174" s="28" t="s">
        <v>33</v>
      </c>
      <c r="E1174" s="29" t="s">
        <v>254</v>
      </c>
      <c r="F1174" s="28" t="s">
        <v>504</v>
      </c>
      <c r="G1174" s="2" t="s">
        <v>5882</v>
      </c>
      <c r="H1174" s="3" t="s">
        <v>5883</v>
      </c>
      <c r="I1174" s="4" t="n">
        <v>2009</v>
      </c>
      <c r="J1174" s="30" t="s">
        <v>2224</v>
      </c>
      <c r="K1174" s="30" t="s">
        <v>2225</v>
      </c>
      <c r="L1174" s="31" t="s">
        <v>2226</v>
      </c>
      <c r="M1174" s="31" t="s">
        <v>2227</v>
      </c>
      <c r="N1174" s="3" t="s">
        <v>5306</v>
      </c>
      <c r="O1174" s="4" t="s">
        <v>5884</v>
      </c>
      <c r="P1174" s="3" t="s">
        <v>30</v>
      </c>
      <c r="R1174" s="5" t="s">
        <v>2228</v>
      </c>
    </row>
    <row r="1175" customFormat="false" ht="20.85" hidden="false" customHeight="true" outlineLevel="0" collapsed="false">
      <c r="A1175" s="13" t="n">
        <v>1174</v>
      </c>
      <c r="C1175" s="1" t="s">
        <v>33</v>
      </c>
      <c r="E1175" s="29" t="s">
        <v>19</v>
      </c>
      <c r="F1175" s="1" t="s">
        <v>504</v>
      </c>
      <c r="G1175" s="2" t="s">
        <v>5885</v>
      </c>
      <c r="H1175" s="3" t="s">
        <v>5886</v>
      </c>
      <c r="I1175" s="4" t="s">
        <v>5863</v>
      </c>
      <c r="J1175" s="2" t="s">
        <v>665</v>
      </c>
      <c r="K1175" s="30" t="s">
        <v>666</v>
      </c>
      <c r="L1175" s="31" t="s">
        <v>667</v>
      </c>
      <c r="M1175" s="31" t="s">
        <v>668</v>
      </c>
      <c r="N1175" s="2" t="s">
        <v>5790</v>
      </c>
      <c r="O1175" s="4" t="s">
        <v>5887</v>
      </c>
      <c r="P1175" s="3" t="s">
        <v>30</v>
      </c>
    </row>
    <row r="1176" customFormat="false" ht="20.85" hidden="false" customHeight="true" outlineLevel="0" collapsed="false">
      <c r="A1176" s="13" t="n">
        <v>1175</v>
      </c>
      <c r="C1176" s="28" t="s">
        <v>33</v>
      </c>
      <c r="E1176" s="29" t="s">
        <v>254</v>
      </c>
      <c r="F1176" s="28" t="s">
        <v>504</v>
      </c>
      <c r="G1176" s="2" t="s">
        <v>5888</v>
      </c>
      <c r="H1176" s="3" t="s">
        <v>5889</v>
      </c>
      <c r="I1176" s="4" t="n">
        <v>2009</v>
      </c>
      <c r="J1176" s="2" t="s">
        <v>2130</v>
      </c>
      <c r="K1176" s="30" t="s">
        <v>2131</v>
      </c>
      <c r="L1176" s="31" t="s">
        <v>2132</v>
      </c>
      <c r="M1176" s="31" t="s">
        <v>2133</v>
      </c>
      <c r="N1176" s="3" t="s">
        <v>5643</v>
      </c>
      <c r="O1176" s="4" t="s">
        <v>5890</v>
      </c>
      <c r="P1176" s="3" t="s">
        <v>30</v>
      </c>
    </row>
    <row r="1177" customFormat="false" ht="20.85" hidden="false" customHeight="true" outlineLevel="0" collapsed="false">
      <c r="A1177" s="13" t="n">
        <v>1176</v>
      </c>
      <c r="C1177" s="28" t="s">
        <v>33</v>
      </c>
      <c r="E1177" s="29" t="s">
        <v>254</v>
      </c>
      <c r="F1177" s="28" t="s">
        <v>504</v>
      </c>
      <c r="G1177" s="2" t="s">
        <v>5888</v>
      </c>
      <c r="H1177" s="3" t="s">
        <v>5889</v>
      </c>
      <c r="I1177" s="4" t="n">
        <v>2009</v>
      </c>
      <c r="J1177" s="2" t="s">
        <v>5854</v>
      </c>
      <c r="K1177" s="30" t="s">
        <v>5855</v>
      </c>
      <c r="L1177" s="3" t="s">
        <v>5856</v>
      </c>
      <c r="M1177" s="31" t="s">
        <v>5857</v>
      </c>
      <c r="N1177" s="3" t="s">
        <v>5643</v>
      </c>
      <c r="O1177" s="4" t="s">
        <v>5890</v>
      </c>
      <c r="P1177" s="3" t="s">
        <v>30</v>
      </c>
    </row>
    <row r="1178" customFormat="false" ht="20.85" hidden="false" customHeight="true" outlineLevel="0" collapsed="false">
      <c r="A1178" s="13" t="n">
        <v>1177</v>
      </c>
      <c r="C1178" s="1" t="s">
        <v>33</v>
      </c>
      <c r="E1178" s="29"/>
      <c r="F1178" s="1" t="s">
        <v>504</v>
      </c>
      <c r="G1178" s="2" t="s">
        <v>5891</v>
      </c>
      <c r="H1178" s="3" t="s">
        <v>5892</v>
      </c>
      <c r="I1178" s="4" t="n">
        <v>2008</v>
      </c>
      <c r="J1178" s="30" t="s">
        <v>2224</v>
      </c>
      <c r="K1178" s="30" t="s">
        <v>2225</v>
      </c>
      <c r="L1178" s="31" t="s">
        <v>2226</v>
      </c>
      <c r="M1178" s="31" t="s">
        <v>2227</v>
      </c>
      <c r="N1178" s="2" t="s">
        <v>5846</v>
      </c>
      <c r="O1178" s="4" t="s">
        <v>5893</v>
      </c>
      <c r="P1178" s="3" t="s">
        <v>30</v>
      </c>
    </row>
    <row r="1179" customFormat="false" ht="20.85" hidden="false" customHeight="true" outlineLevel="0" collapsed="false">
      <c r="A1179" s="13" t="n">
        <v>1178</v>
      </c>
      <c r="B1179" s="34" t="s">
        <v>220</v>
      </c>
      <c r="C1179" s="34" t="s">
        <v>33</v>
      </c>
      <c r="D1179" s="34"/>
      <c r="E1179" s="36" t="s">
        <v>5894</v>
      </c>
      <c r="F1179" s="34" t="s">
        <v>504</v>
      </c>
      <c r="G1179" s="53" t="s">
        <v>5895</v>
      </c>
      <c r="H1179" s="54" t="s">
        <v>5896</v>
      </c>
      <c r="I1179" s="55" t="s">
        <v>5863</v>
      </c>
      <c r="J1179" s="53" t="s">
        <v>5897</v>
      </c>
      <c r="K1179" s="37" t="s">
        <v>5898</v>
      </c>
      <c r="L1179" s="54" t="s">
        <v>5899</v>
      </c>
      <c r="M1179" s="39" t="s">
        <v>5900</v>
      </c>
      <c r="N1179" s="53" t="s">
        <v>5901</v>
      </c>
      <c r="O1179" s="55" t="s">
        <v>5902</v>
      </c>
      <c r="P1179" s="54" t="s">
        <v>30</v>
      </c>
      <c r="Q1179" s="54"/>
      <c r="R1179" s="56"/>
    </row>
    <row r="1180" customFormat="false" ht="20.85" hidden="false" customHeight="true" outlineLevel="0" collapsed="false">
      <c r="A1180" s="13" t="n">
        <v>1179</v>
      </c>
      <c r="C1180" s="1" t="s">
        <v>33</v>
      </c>
      <c r="D1180" s="1" t="s">
        <v>18</v>
      </c>
      <c r="E1180" s="29"/>
      <c r="F1180" s="1" t="s">
        <v>504</v>
      </c>
      <c r="G1180" s="2" t="s">
        <v>5903</v>
      </c>
      <c r="H1180" s="3" t="s">
        <v>5904</v>
      </c>
      <c r="I1180" s="4" t="n">
        <v>2009</v>
      </c>
      <c r="J1180" s="30" t="s">
        <v>2224</v>
      </c>
      <c r="K1180" s="30" t="s">
        <v>2225</v>
      </c>
      <c r="L1180" s="31" t="s">
        <v>2226</v>
      </c>
      <c r="M1180" s="31" t="s">
        <v>2227</v>
      </c>
      <c r="N1180" s="2" t="s">
        <v>5748</v>
      </c>
      <c r="O1180" s="4" t="s">
        <v>5905</v>
      </c>
      <c r="P1180" s="3" t="s">
        <v>30</v>
      </c>
      <c r="R1180" s="5" t="s">
        <v>5142</v>
      </c>
    </row>
    <row r="1181" customFormat="false" ht="20.85" hidden="false" customHeight="true" outlineLevel="0" collapsed="false">
      <c r="A1181" s="13" t="n">
        <v>1180</v>
      </c>
      <c r="C1181" s="28" t="s">
        <v>33</v>
      </c>
      <c r="E1181" s="29" t="s">
        <v>254</v>
      </c>
      <c r="F1181" s="28" t="s">
        <v>504</v>
      </c>
      <c r="G1181" s="2" t="s">
        <v>5906</v>
      </c>
      <c r="H1181" s="3" t="s">
        <v>5907</v>
      </c>
      <c r="I1181" s="4" t="n">
        <v>2010</v>
      </c>
      <c r="J1181" s="30" t="s">
        <v>2224</v>
      </c>
      <c r="K1181" s="30" t="s">
        <v>2225</v>
      </c>
      <c r="L1181" s="31" t="s">
        <v>2226</v>
      </c>
      <c r="M1181" s="31" t="s">
        <v>2227</v>
      </c>
      <c r="N1181" s="3" t="s">
        <v>5306</v>
      </c>
      <c r="O1181" s="4" t="s">
        <v>5908</v>
      </c>
      <c r="P1181" s="3" t="s">
        <v>30</v>
      </c>
      <c r="R1181" s="5" t="s">
        <v>2228</v>
      </c>
    </row>
    <row r="1182" customFormat="false" ht="20.85" hidden="false" customHeight="true" outlineLevel="0" collapsed="false">
      <c r="A1182" s="13" t="n">
        <v>1181</v>
      </c>
      <c r="C1182" s="1" t="s">
        <v>33</v>
      </c>
      <c r="E1182" s="29"/>
      <c r="F1182" s="1" t="s">
        <v>504</v>
      </c>
      <c r="G1182" s="2" t="s">
        <v>5909</v>
      </c>
      <c r="H1182" s="3" t="s">
        <v>5910</v>
      </c>
      <c r="I1182" s="4" t="n">
        <v>2010</v>
      </c>
      <c r="J1182" s="30" t="s">
        <v>2224</v>
      </c>
      <c r="K1182" s="30" t="s">
        <v>2225</v>
      </c>
      <c r="L1182" s="31" t="s">
        <v>2226</v>
      </c>
      <c r="M1182" s="31" t="s">
        <v>2227</v>
      </c>
      <c r="N1182" s="2" t="s">
        <v>5748</v>
      </c>
      <c r="O1182" s="4" t="s">
        <v>5911</v>
      </c>
      <c r="P1182" s="3" t="s">
        <v>30</v>
      </c>
      <c r="R1182" s="5" t="s">
        <v>5142</v>
      </c>
    </row>
    <row r="1183" customFormat="false" ht="20.85" hidden="false" customHeight="true" outlineLevel="0" collapsed="false">
      <c r="A1183" s="13" t="n">
        <v>1182</v>
      </c>
      <c r="C1183" s="28" t="s">
        <v>33</v>
      </c>
      <c r="E1183" s="29" t="s">
        <v>254</v>
      </c>
      <c r="F1183" s="28" t="s">
        <v>504</v>
      </c>
      <c r="G1183" s="2" t="s">
        <v>5912</v>
      </c>
      <c r="H1183" s="3" t="s">
        <v>5913</v>
      </c>
      <c r="I1183" s="4" t="n">
        <v>2010</v>
      </c>
      <c r="J1183" s="2" t="s">
        <v>2130</v>
      </c>
      <c r="K1183" s="30" t="s">
        <v>2131</v>
      </c>
      <c r="L1183" s="31" t="s">
        <v>2132</v>
      </c>
      <c r="M1183" s="31" t="s">
        <v>2133</v>
      </c>
      <c r="N1183" s="3" t="s">
        <v>5643</v>
      </c>
      <c r="O1183" s="4" t="s">
        <v>5914</v>
      </c>
      <c r="P1183" s="3" t="s">
        <v>30</v>
      </c>
    </row>
    <row r="1184" customFormat="false" ht="20.85" hidden="false" customHeight="true" outlineLevel="0" collapsed="false">
      <c r="A1184" s="13" t="n">
        <v>1183</v>
      </c>
      <c r="C1184" s="28" t="s">
        <v>33</v>
      </c>
      <c r="E1184" s="29" t="s">
        <v>254</v>
      </c>
      <c r="F1184" s="28" t="s">
        <v>504</v>
      </c>
      <c r="G1184" s="2" t="s">
        <v>5912</v>
      </c>
      <c r="H1184" s="3" t="s">
        <v>5913</v>
      </c>
      <c r="I1184" s="4" t="n">
        <v>2010</v>
      </c>
      <c r="J1184" s="2" t="s">
        <v>5854</v>
      </c>
      <c r="K1184" s="30" t="s">
        <v>5855</v>
      </c>
      <c r="L1184" s="3" t="s">
        <v>5856</v>
      </c>
      <c r="M1184" s="31" t="s">
        <v>5857</v>
      </c>
      <c r="N1184" s="3" t="s">
        <v>5643</v>
      </c>
      <c r="O1184" s="4" t="s">
        <v>5914</v>
      </c>
      <c r="P1184" s="3" t="s">
        <v>30</v>
      </c>
    </row>
    <row r="1185" customFormat="false" ht="20.85" hidden="false" customHeight="true" outlineLevel="0" collapsed="false">
      <c r="A1185" s="13" t="n">
        <v>1184</v>
      </c>
      <c r="C1185" s="1" t="s">
        <v>33</v>
      </c>
      <c r="E1185" s="29" t="s">
        <v>19</v>
      </c>
      <c r="F1185" s="1" t="s">
        <v>20</v>
      </c>
      <c r="G1185" s="2" t="s">
        <v>5915</v>
      </c>
      <c r="H1185" s="3" t="s">
        <v>5916</v>
      </c>
      <c r="I1185" s="4" t="s">
        <v>5917</v>
      </c>
      <c r="J1185" s="2" t="s">
        <v>5918</v>
      </c>
      <c r="K1185" s="30" t="s">
        <v>5919</v>
      </c>
      <c r="L1185" s="3" t="s">
        <v>5920</v>
      </c>
      <c r="M1185" s="31" t="s">
        <v>5921</v>
      </c>
      <c r="N1185" s="2" t="s">
        <v>5922</v>
      </c>
      <c r="O1185" s="4" t="s">
        <v>5923</v>
      </c>
      <c r="P1185" s="3" t="s">
        <v>30</v>
      </c>
      <c r="Q1185" s="3" t="s">
        <v>5924</v>
      </c>
      <c r="R1185" s="5" t="s">
        <v>2668</v>
      </c>
    </row>
    <row r="1186" customFormat="false" ht="20.85" hidden="false" customHeight="true" outlineLevel="0" collapsed="false">
      <c r="A1186" s="13" t="n">
        <v>1185</v>
      </c>
      <c r="C1186" s="1" t="s">
        <v>33</v>
      </c>
      <c r="E1186" s="29" t="s">
        <v>19</v>
      </c>
      <c r="F1186" s="1" t="s">
        <v>20</v>
      </c>
      <c r="G1186" s="2" t="s">
        <v>5925</v>
      </c>
      <c r="H1186" s="3" t="s">
        <v>5916</v>
      </c>
      <c r="I1186" s="4" t="s">
        <v>5917</v>
      </c>
      <c r="J1186" s="2" t="s">
        <v>5918</v>
      </c>
      <c r="K1186" s="30" t="s">
        <v>5919</v>
      </c>
      <c r="L1186" s="3" t="s">
        <v>5920</v>
      </c>
      <c r="M1186" s="31" t="s">
        <v>5921</v>
      </c>
      <c r="N1186" s="2" t="s">
        <v>5922</v>
      </c>
      <c r="O1186" s="4" t="s">
        <v>5923</v>
      </c>
      <c r="P1186" s="3" t="s">
        <v>30</v>
      </c>
      <c r="Q1186" s="3" t="s">
        <v>5924</v>
      </c>
      <c r="R1186" s="5" t="s">
        <v>2668</v>
      </c>
    </row>
    <row r="1187" customFormat="false" ht="20.85" hidden="false" customHeight="true" outlineLevel="0" collapsed="false">
      <c r="A1187" s="13" t="n">
        <v>1186</v>
      </c>
      <c r="C1187" s="1" t="s">
        <v>33</v>
      </c>
      <c r="E1187" s="29" t="s">
        <v>254</v>
      </c>
      <c r="F1187" s="1" t="s">
        <v>504</v>
      </c>
      <c r="G1187" s="2" t="s">
        <v>5926</v>
      </c>
      <c r="H1187" s="2" t="s">
        <v>5927</v>
      </c>
      <c r="I1187" s="4" t="n">
        <v>2011</v>
      </c>
      <c r="J1187" s="30" t="s">
        <v>2224</v>
      </c>
      <c r="K1187" s="30" t="s">
        <v>2225</v>
      </c>
      <c r="L1187" s="31" t="s">
        <v>2226</v>
      </c>
      <c r="M1187" s="31" t="s">
        <v>2227</v>
      </c>
      <c r="N1187" s="3" t="s">
        <v>5306</v>
      </c>
      <c r="O1187" s="4" t="s">
        <v>5928</v>
      </c>
      <c r="P1187" s="3" t="s">
        <v>30</v>
      </c>
      <c r="R1187" s="5" t="s">
        <v>2228</v>
      </c>
    </row>
    <row r="1188" customFormat="false" ht="20.85" hidden="false" customHeight="true" outlineLevel="0" collapsed="false">
      <c r="A1188" s="13" t="n">
        <v>1187</v>
      </c>
      <c r="C1188" s="1" t="s">
        <v>33</v>
      </c>
      <c r="E1188" s="29" t="s">
        <v>19</v>
      </c>
      <c r="F1188" s="1" t="s">
        <v>504</v>
      </c>
      <c r="G1188" s="2" t="s">
        <v>5929</v>
      </c>
      <c r="H1188" s="3" t="s">
        <v>5930</v>
      </c>
      <c r="I1188" s="4" t="s">
        <v>5917</v>
      </c>
      <c r="J1188" s="30" t="s">
        <v>665</v>
      </c>
      <c r="K1188" s="30" t="s">
        <v>666</v>
      </c>
      <c r="L1188" s="31" t="s">
        <v>667</v>
      </c>
      <c r="M1188" s="31" t="s">
        <v>668</v>
      </c>
      <c r="N1188" s="2" t="s">
        <v>5790</v>
      </c>
      <c r="O1188" s="4" t="s">
        <v>5931</v>
      </c>
      <c r="P1188" s="3" t="s">
        <v>30</v>
      </c>
    </row>
    <row r="1189" customFormat="false" ht="20.85" hidden="false" customHeight="true" outlineLevel="0" collapsed="false">
      <c r="A1189" s="13" t="n">
        <v>1188</v>
      </c>
      <c r="C1189" s="1" t="s">
        <v>33</v>
      </c>
      <c r="E1189" s="29" t="s">
        <v>19</v>
      </c>
      <c r="F1189" s="1" t="s">
        <v>504</v>
      </c>
      <c r="G1189" s="2" t="s">
        <v>5929</v>
      </c>
      <c r="H1189" s="3" t="s">
        <v>5930</v>
      </c>
      <c r="I1189" s="4" t="s">
        <v>5917</v>
      </c>
      <c r="J1189" s="2" t="s">
        <v>5932</v>
      </c>
      <c r="K1189" s="30" t="s">
        <v>5933</v>
      </c>
      <c r="L1189" s="3" t="s">
        <v>5934</v>
      </c>
      <c r="M1189" s="31" t="s">
        <v>5935</v>
      </c>
      <c r="N1189" s="2" t="s">
        <v>5790</v>
      </c>
      <c r="O1189" s="4" t="s">
        <v>5931</v>
      </c>
      <c r="P1189" s="3" t="s">
        <v>30</v>
      </c>
    </row>
    <row r="1190" customFormat="false" ht="20.85" hidden="false" customHeight="true" outlineLevel="0" collapsed="false">
      <c r="A1190" s="13" t="n">
        <v>1189</v>
      </c>
      <c r="C1190" s="1" t="s">
        <v>33</v>
      </c>
      <c r="E1190" s="29" t="s">
        <v>19</v>
      </c>
      <c r="F1190" s="1" t="s">
        <v>504</v>
      </c>
      <c r="G1190" s="2" t="s">
        <v>5936</v>
      </c>
      <c r="H1190" s="3" t="s">
        <v>5930</v>
      </c>
      <c r="I1190" s="4" t="s">
        <v>5917</v>
      </c>
      <c r="J1190" s="30" t="s">
        <v>665</v>
      </c>
      <c r="K1190" s="30" t="s">
        <v>666</v>
      </c>
      <c r="L1190" s="31" t="s">
        <v>667</v>
      </c>
      <c r="M1190" s="31" t="s">
        <v>668</v>
      </c>
      <c r="N1190" s="2" t="s">
        <v>5790</v>
      </c>
      <c r="O1190" s="4" t="s">
        <v>5931</v>
      </c>
      <c r="P1190" s="3" t="s">
        <v>30</v>
      </c>
    </row>
    <row r="1191" customFormat="false" ht="20.85" hidden="false" customHeight="true" outlineLevel="0" collapsed="false">
      <c r="A1191" s="13" t="n">
        <v>1190</v>
      </c>
      <c r="C1191" s="1" t="s">
        <v>33</v>
      </c>
      <c r="E1191" s="29" t="s">
        <v>19</v>
      </c>
      <c r="F1191" s="1" t="s">
        <v>504</v>
      </c>
      <c r="G1191" s="2" t="s">
        <v>5936</v>
      </c>
      <c r="H1191" s="3" t="s">
        <v>5930</v>
      </c>
      <c r="I1191" s="4" t="s">
        <v>5917</v>
      </c>
      <c r="J1191" s="2" t="s">
        <v>5932</v>
      </c>
      <c r="K1191" s="30" t="s">
        <v>5933</v>
      </c>
      <c r="L1191" s="3" t="s">
        <v>5934</v>
      </c>
      <c r="M1191" s="31" t="s">
        <v>5935</v>
      </c>
      <c r="N1191" s="2" t="s">
        <v>5790</v>
      </c>
      <c r="O1191" s="4" t="s">
        <v>5931</v>
      </c>
      <c r="P1191" s="3" t="s">
        <v>30</v>
      </c>
    </row>
    <row r="1192" customFormat="false" ht="20.85" hidden="false" customHeight="true" outlineLevel="0" collapsed="false">
      <c r="A1192" s="13" t="n">
        <v>1191</v>
      </c>
      <c r="C1192" s="1" t="s">
        <v>33</v>
      </c>
      <c r="E1192" s="29" t="s">
        <v>19</v>
      </c>
      <c r="F1192" s="1" t="s">
        <v>504</v>
      </c>
      <c r="G1192" s="2" t="s">
        <v>5937</v>
      </c>
      <c r="H1192" s="3" t="s">
        <v>5938</v>
      </c>
      <c r="I1192" s="4" t="s">
        <v>5833</v>
      </c>
      <c r="J1192" s="30" t="s">
        <v>24</v>
      </c>
      <c r="K1192" s="30" t="s">
        <v>25</v>
      </c>
      <c r="L1192" s="31" t="s">
        <v>26</v>
      </c>
      <c r="M1192" s="31" t="s">
        <v>27</v>
      </c>
      <c r="N1192" s="3" t="s">
        <v>5306</v>
      </c>
      <c r="O1192" s="4" t="s">
        <v>5939</v>
      </c>
      <c r="P1192" s="3" t="s">
        <v>30</v>
      </c>
    </row>
    <row r="1193" customFormat="false" ht="20.85" hidden="false" customHeight="true" outlineLevel="0" collapsed="false">
      <c r="A1193" s="13" t="n">
        <v>1192</v>
      </c>
      <c r="C1193" s="1" t="s">
        <v>33</v>
      </c>
      <c r="E1193" s="29" t="s">
        <v>19</v>
      </c>
      <c r="F1193" s="1" t="s">
        <v>504</v>
      </c>
      <c r="G1193" s="2" t="s">
        <v>5940</v>
      </c>
      <c r="H1193" s="3" t="s">
        <v>5941</v>
      </c>
      <c r="I1193" s="4" t="s">
        <v>5942</v>
      </c>
      <c r="J1193" s="30" t="s">
        <v>24</v>
      </c>
      <c r="K1193" s="30" t="s">
        <v>25</v>
      </c>
      <c r="L1193" s="31" t="s">
        <v>26</v>
      </c>
      <c r="M1193" s="31" t="s">
        <v>27</v>
      </c>
      <c r="N1193" s="3" t="s">
        <v>5306</v>
      </c>
      <c r="O1193" s="4" t="s">
        <v>5943</v>
      </c>
      <c r="P1193" s="3" t="s">
        <v>30</v>
      </c>
    </row>
    <row r="1194" customFormat="false" ht="20.85" hidden="false" customHeight="true" outlineLevel="0" collapsed="false">
      <c r="A1194" s="13" t="n">
        <v>1193</v>
      </c>
      <c r="B1194" s="34" t="s">
        <v>220</v>
      </c>
      <c r="C1194" s="34" t="s">
        <v>33</v>
      </c>
      <c r="D1194" s="34"/>
      <c r="E1194" s="36" t="s">
        <v>19</v>
      </c>
      <c r="F1194" s="34" t="s">
        <v>504</v>
      </c>
      <c r="G1194" s="53" t="s">
        <v>5944</v>
      </c>
      <c r="H1194" s="54" t="s">
        <v>5945</v>
      </c>
      <c r="I1194" s="55" t="s">
        <v>5946</v>
      </c>
      <c r="J1194" s="37" t="s">
        <v>24</v>
      </c>
      <c r="K1194" s="37" t="s">
        <v>25</v>
      </c>
      <c r="L1194" s="39" t="s">
        <v>26</v>
      </c>
      <c r="M1194" s="39" t="s">
        <v>27</v>
      </c>
      <c r="N1194" s="54" t="s">
        <v>5306</v>
      </c>
      <c r="O1194" s="55" t="s">
        <v>5947</v>
      </c>
      <c r="P1194" s="54" t="s">
        <v>30</v>
      </c>
      <c r="Q1194" s="54"/>
      <c r="R1194" s="56" t="s">
        <v>32</v>
      </c>
    </row>
    <row r="1195" customFormat="false" ht="20.85" hidden="false" customHeight="true" outlineLevel="0" collapsed="false">
      <c r="A1195" s="13" t="n">
        <v>1194</v>
      </c>
      <c r="B1195" s="34" t="s">
        <v>220</v>
      </c>
      <c r="C1195" s="34" t="s">
        <v>33</v>
      </c>
      <c r="D1195" s="34"/>
      <c r="E1195" s="36"/>
      <c r="F1195" s="34" t="s">
        <v>504</v>
      </c>
      <c r="G1195" s="53" t="s">
        <v>5948</v>
      </c>
      <c r="H1195" s="54" t="s">
        <v>5949</v>
      </c>
      <c r="I1195" s="55" t="s">
        <v>5950</v>
      </c>
      <c r="J1195" s="37" t="s">
        <v>24</v>
      </c>
      <c r="K1195" s="37" t="s">
        <v>25</v>
      </c>
      <c r="L1195" s="39" t="s">
        <v>26</v>
      </c>
      <c r="M1195" s="39" t="s">
        <v>27</v>
      </c>
      <c r="N1195" s="54" t="s">
        <v>5306</v>
      </c>
      <c r="O1195" s="55" t="s">
        <v>5951</v>
      </c>
      <c r="P1195" s="54" t="s">
        <v>30</v>
      </c>
      <c r="Q1195" s="54"/>
      <c r="R1195" s="56"/>
    </row>
    <row r="1196" customFormat="false" ht="20.85" hidden="false" customHeight="true" outlineLevel="0" collapsed="false">
      <c r="A1196" s="13" t="n">
        <v>1195</v>
      </c>
      <c r="B1196" s="34" t="s">
        <v>220</v>
      </c>
      <c r="C1196" s="34" t="s">
        <v>33</v>
      </c>
      <c r="D1196" s="34"/>
      <c r="E1196" s="36"/>
      <c r="F1196" s="34" t="s">
        <v>504</v>
      </c>
      <c r="G1196" s="53" t="s">
        <v>5952</v>
      </c>
      <c r="H1196" s="54" t="s">
        <v>5953</v>
      </c>
      <c r="I1196" s="55" t="s">
        <v>5954</v>
      </c>
      <c r="J1196" s="37" t="s">
        <v>24</v>
      </c>
      <c r="K1196" s="37" t="s">
        <v>25</v>
      </c>
      <c r="L1196" s="39" t="s">
        <v>26</v>
      </c>
      <c r="M1196" s="39" t="s">
        <v>27</v>
      </c>
      <c r="N1196" s="54" t="s">
        <v>5306</v>
      </c>
      <c r="O1196" s="55" t="s">
        <v>5955</v>
      </c>
      <c r="P1196" s="54" t="s">
        <v>30</v>
      </c>
      <c r="Q1196" s="54"/>
      <c r="R1196" s="56"/>
    </row>
    <row r="1197" customFormat="false" ht="20.85" hidden="false" customHeight="true" outlineLevel="0" collapsed="false">
      <c r="J1197" s="30"/>
      <c r="K1197" s="30"/>
      <c r="L1197" s="31"/>
      <c r="M1197" s="31"/>
    </row>
    <row r="1198" customFormat="false" ht="20.85" hidden="false" customHeight="true" outlineLevel="0" collapsed="false">
      <c r="B1198" s="87" t="s">
        <v>5956</v>
      </c>
      <c r="C1198" s="14"/>
      <c r="D1198" s="14"/>
      <c r="E1198" s="14"/>
      <c r="F1198" s="14"/>
      <c r="G1198" s="23"/>
      <c r="J1198" s="30"/>
      <c r="K1198" s="30"/>
      <c r="L1198" s="31"/>
      <c r="M1198" s="31"/>
    </row>
    <row r="1199" customFormat="false" ht="20.85" hidden="false" customHeight="true" outlineLevel="0" collapsed="false">
      <c r="J1199" s="30"/>
      <c r="K1199" s="30"/>
      <c r="L1199" s="31"/>
      <c r="M1199" s="31"/>
    </row>
    <row r="1200" customFormat="false" ht="20.85" hidden="false" customHeight="true" outlineLevel="0" collapsed="false">
      <c r="B1200" s="88" t="s">
        <v>5957</v>
      </c>
      <c r="J1200" s="30"/>
      <c r="K1200" s="30"/>
      <c r="L1200" s="31"/>
      <c r="M1200" s="31"/>
    </row>
    <row r="1201" customFormat="false" ht="20.85" hidden="false" customHeight="true" outlineLevel="0" collapsed="false">
      <c r="A1201" s="3"/>
      <c r="B1201" s="3" t="s">
        <v>5958</v>
      </c>
      <c r="C1201" s="3"/>
      <c r="D1201" s="3"/>
      <c r="E1201" s="3"/>
      <c r="F1201" s="3"/>
      <c r="G1201" s="3"/>
    </row>
    <row r="1202" customFormat="false" ht="20.85" hidden="false" customHeight="true" outlineLevel="0" collapsed="false">
      <c r="B1202" s="89" t="s">
        <v>5959</v>
      </c>
    </row>
    <row r="1203" customFormat="false" ht="20.85" hidden="false" customHeight="true" outlineLevel="0" collapsed="false">
      <c r="B1203" s="90" t="s">
        <v>5960</v>
      </c>
      <c r="C1203" s="41"/>
      <c r="D1203" s="41"/>
      <c r="E1203" s="41"/>
      <c r="F1203" s="41"/>
      <c r="G1203" s="51"/>
    </row>
    <row r="1204" customFormat="false" ht="20.85" hidden="false" customHeight="true" outlineLevel="0" collapsed="false">
      <c r="B1204" s="91" t="s">
        <v>5961</v>
      </c>
      <c r="C1204" s="34"/>
      <c r="D1204" s="34"/>
      <c r="E1204" s="34"/>
      <c r="F1204" s="34"/>
      <c r="G1204" s="53"/>
    </row>
    <row r="1205" customFormat="false" ht="20.85" hidden="false" customHeight="true" outlineLevel="0" collapsed="false">
      <c r="B1205" s="92" t="s">
        <v>5962</v>
      </c>
      <c r="C1205" s="62"/>
      <c r="D1205" s="62"/>
      <c r="E1205" s="62"/>
      <c r="F1205" s="62"/>
      <c r="G1205" s="65"/>
    </row>
    <row r="1206" customFormat="false" ht="20.85" hidden="false" customHeight="true" outlineLevel="0" collapsed="false">
      <c r="B1206" s="3"/>
    </row>
    <row r="1207" customFormat="false" ht="20.85" hidden="false" customHeight="true" outlineLevel="0" collapsed="false">
      <c r="A1207" s="3"/>
      <c r="B1207" s="93" t="s">
        <v>5963</v>
      </c>
      <c r="D1207" s="3"/>
      <c r="F1207" s="3"/>
      <c r="G1207" s="3"/>
      <c r="I1207" s="3"/>
      <c r="J1207" s="3"/>
      <c r="O1207" s="1"/>
    </row>
    <row r="1208" customFormat="false" ht="20.85" hidden="false" customHeight="true" outlineLevel="0" collapsed="false">
      <c r="A1208" s="3"/>
      <c r="B1208" s="94" t="s">
        <v>5964</v>
      </c>
      <c r="D1208" s="3"/>
      <c r="F1208" s="3"/>
      <c r="G1208" s="3"/>
      <c r="I1208" s="3"/>
      <c r="J1208" s="3"/>
      <c r="O1208" s="1"/>
    </row>
    <row r="1209" customFormat="false" ht="20.85" hidden="false" customHeight="true" outlineLevel="0" collapsed="false">
      <c r="A1209" s="3"/>
      <c r="B1209" s="89" t="s">
        <v>5965</v>
      </c>
      <c r="D1209" s="3"/>
      <c r="F1209" s="3"/>
      <c r="G1209" s="3"/>
      <c r="I1209" s="3"/>
      <c r="J1209" s="3"/>
      <c r="O1209" s="1"/>
    </row>
    <row r="1210" customFormat="false" ht="20.85" hidden="false" customHeight="true" outlineLevel="0" collapsed="false">
      <c r="A1210" s="3"/>
      <c r="B1210" s="3"/>
      <c r="D1210" s="3"/>
      <c r="F1210" s="3"/>
      <c r="G1210" s="3"/>
      <c r="I1210" s="3"/>
      <c r="J1210" s="3"/>
      <c r="O1210" s="1"/>
    </row>
    <row r="1211" customFormat="false" ht="20.85" hidden="false" customHeight="true" outlineLevel="0" collapsed="false">
      <c r="A1211" s="3"/>
      <c r="B1211" s="93" t="s">
        <v>5966</v>
      </c>
      <c r="D1211" s="3"/>
      <c r="F1211" s="3"/>
      <c r="G1211" s="3"/>
      <c r="I1211" s="3"/>
      <c r="J1211" s="3"/>
      <c r="O1211" s="1"/>
    </row>
    <row r="1212" customFormat="false" ht="20.85" hidden="false" customHeight="true" outlineLevel="0" collapsed="false">
      <c r="A1212" s="3"/>
      <c r="B1212" s="3" t="s">
        <v>5967</v>
      </c>
      <c r="D1212" s="3"/>
      <c r="F1212" s="3"/>
      <c r="G1212" s="3"/>
      <c r="I1212" s="3"/>
      <c r="J1212" s="3"/>
      <c r="O1212" s="1"/>
    </row>
    <row r="1213" customFormat="false" ht="20.85" hidden="false" customHeight="true" outlineLevel="0" collapsed="false">
      <c r="A1213" s="3"/>
      <c r="B1213" s="3"/>
      <c r="D1213" s="3"/>
      <c r="F1213" s="3"/>
      <c r="G1213" s="3"/>
      <c r="I1213" s="3"/>
      <c r="J1213" s="3"/>
      <c r="O1213" s="1"/>
    </row>
    <row r="1214" customFormat="false" ht="20.85" hidden="false" customHeight="true" outlineLevel="0" collapsed="false">
      <c r="A1214" s="3"/>
      <c r="B1214" s="93" t="s">
        <v>5968</v>
      </c>
      <c r="D1214" s="3"/>
      <c r="F1214" s="3"/>
      <c r="G1214" s="3"/>
      <c r="I1214" s="3"/>
      <c r="J1214" s="3"/>
      <c r="O1214" s="1"/>
    </row>
    <row r="1215" customFormat="false" ht="20.85" hidden="false" customHeight="true" outlineLevel="0" collapsed="false">
      <c r="A1215" s="3"/>
      <c r="B1215" s="3" t="s">
        <v>5969</v>
      </c>
      <c r="D1215" s="3"/>
      <c r="F1215" s="3"/>
      <c r="G1215" s="3"/>
      <c r="I1215" s="3"/>
      <c r="J1215" s="3"/>
      <c r="O1215" s="1"/>
    </row>
    <row r="1216" customFormat="false" ht="20.85" hidden="false" customHeight="true" outlineLevel="0" collapsed="false">
      <c r="A1216" s="3"/>
      <c r="B1216" s="3" t="s">
        <v>5970</v>
      </c>
      <c r="D1216" s="3"/>
      <c r="F1216" s="3"/>
      <c r="G1216" s="3"/>
      <c r="I1216" s="3"/>
      <c r="J1216" s="3"/>
      <c r="O1216" s="1"/>
    </row>
    <row r="1217" customFormat="false" ht="20.85" hidden="false" customHeight="true" outlineLevel="0" collapsed="false">
      <c r="A1217" s="3"/>
      <c r="B1217" s="3" t="s">
        <v>5971</v>
      </c>
      <c r="D1217" s="3"/>
      <c r="F1217" s="3"/>
      <c r="G1217" s="3"/>
      <c r="I1217" s="3"/>
      <c r="J1217" s="3"/>
      <c r="O1217" s="1"/>
    </row>
    <row r="1218" customFormat="false" ht="20.85" hidden="false" customHeight="true" outlineLevel="0" collapsed="false">
      <c r="A1218" s="3"/>
      <c r="B1218" s="3" t="s">
        <v>5972</v>
      </c>
      <c r="D1218" s="3"/>
      <c r="F1218" s="3"/>
      <c r="G1218" s="3"/>
      <c r="I1218" s="3"/>
      <c r="J1218" s="3"/>
      <c r="O1218" s="1"/>
    </row>
    <row r="1219" customFormat="false" ht="20.85" hidden="false" customHeight="true" outlineLevel="0" collapsed="false">
      <c r="A1219" s="3"/>
      <c r="B1219" s="31" t="s">
        <v>5973</v>
      </c>
      <c r="D1219" s="3"/>
      <c r="F1219" s="3"/>
      <c r="G1219" s="3"/>
      <c r="I1219" s="3"/>
      <c r="J1219" s="3"/>
      <c r="O1219" s="1"/>
    </row>
    <row r="1220" customFormat="false" ht="20.85" hidden="false" customHeight="true" outlineLevel="0" collapsed="false">
      <c r="A1220" s="3"/>
      <c r="B1220" s="31" t="s">
        <v>5974</v>
      </c>
      <c r="D1220" s="3"/>
      <c r="F1220" s="3"/>
      <c r="G1220" s="3"/>
      <c r="I1220" s="3"/>
      <c r="J1220" s="3"/>
      <c r="O1220" s="1"/>
    </row>
    <row r="1221" customFormat="false" ht="20.85" hidden="false" customHeight="true" outlineLevel="0" collapsed="false">
      <c r="A1221" s="3"/>
      <c r="B1221" s="3" t="s">
        <v>5975</v>
      </c>
      <c r="D1221" s="3"/>
      <c r="F1221" s="3"/>
      <c r="G1221" s="3"/>
      <c r="I1221" s="3"/>
      <c r="J1221" s="3"/>
      <c r="O1221" s="1"/>
    </row>
    <row r="1222" customFormat="false" ht="20.85" hidden="false" customHeight="true" outlineLevel="0" collapsed="false">
      <c r="A1222" s="3"/>
      <c r="B1222" s="3" t="s">
        <v>5976</v>
      </c>
      <c r="D1222" s="3"/>
      <c r="F1222" s="3"/>
      <c r="G1222" s="3"/>
      <c r="I1222" s="3"/>
      <c r="J1222" s="3"/>
      <c r="O1222" s="1"/>
    </row>
    <row r="1223" customFormat="false" ht="20.85" hidden="false" customHeight="true" outlineLevel="0" collapsed="false">
      <c r="A1223" s="3"/>
      <c r="B1223" s="3" t="s">
        <v>5977</v>
      </c>
      <c r="D1223" s="3"/>
      <c r="F1223" s="3"/>
      <c r="G1223" s="3"/>
      <c r="I1223" s="3"/>
      <c r="J1223" s="3"/>
      <c r="O1223" s="1"/>
    </row>
    <row r="1224" customFormat="false" ht="20.85" hidden="false" customHeight="true" outlineLevel="0" collapsed="false">
      <c r="A1224" s="3"/>
      <c r="B1224" s="3" t="s">
        <v>5978</v>
      </c>
      <c r="D1224" s="3"/>
      <c r="F1224" s="3"/>
      <c r="G1224" s="3"/>
      <c r="I1224" s="3"/>
      <c r="J1224" s="3"/>
      <c r="O1224" s="1"/>
    </row>
    <row r="1225" customFormat="false" ht="20.85" hidden="false" customHeight="true" outlineLevel="0" collapsed="false">
      <c r="A1225" s="3"/>
      <c r="B1225" s="3" t="s">
        <v>5979</v>
      </c>
      <c r="D1225" s="3"/>
      <c r="F1225" s="3"/>
      <c r="G1225" s="3"/>
      <c r="I1225" s="3"/>
      <c r="J1225" s="3"/>
      <c r="O1225" s="1"/>
    </row>
    <row r="1226" customFormat="false" ht="20.85" hidden="false" customHeight="true" outlineLevel="0" collapsed="false">
      <c r="A1226" s="3"/>
      <c r="B1226" s="3"/>
      <c r="D1226" s="3"/>
      <c r="F1226" s="3"/>
      <c r="G1226" s="3"/>
      <c r="I1226" s="3"/>
      <c r="J1226" s="3"/>
      <c r="O1226" s="1"/>
    </row>
    <row r="1227" customFormat="false" ht="20.85" hidden="false" customHeight="true" outlineLevel="0" collapsed="false">
      <c r="A1227" s="3"/>
      <c r="B1227" s="93" t="s">
        <v>5980</v>
      </c>
      <c r="I1227" s="3"/>
      <c r="J1227" s="3"/>
      <c r="O1227" s="1"/>
    </row>
    <row r="1228" customFormat="false" ht="20.85" hidden="false" customHeight="true" outlineLevel="0" collapsed="false">
      <c r="A1228" s="3"/>
      <c r="B1228" s="3" t="s">
        <v>5981</v>
      </c>
      <c r="D1228" s="3"/>
      <c r="F1228" s="3"/>
      <c r="G1228" s="3"/>
      <c r="I1228" s="3"/>
      <c r="J1228" s="3"/>
      <c r="O1228" s="1"/>
    </row>
    <row r="1229" customFormat="false" ht="20.85" hidden="false" customHeight="true" outlineLevel="0" collapsed="false">
      <c r="A1229" s="3"/>
      <c r="B1229" s="3" t="s">
        <v>5982</v>
      </c>
      <c r="D1229" s="3"/>
      <c r="F1229" s="3"/>
      <c r="G1229" s="3"/>
      <c r="I1229" s="3"/>
      <c r="J1229" s="3"/>
      <c r="O1229" s="1"/>
    </row>
    <row r="1230" customFormat="false" ht="20.85" hidden="false" customHeight="true" outlineLevel="0" collapsed="false">
      <c r="A1230" s="3"/>
      <c r="B1230" s="3"/>
      <c r="D1230" s="3"/>
      <c r="F1230" s="3"/>
      <c r="G1230" s="3"/>
      <c r="I1230" s="3"/>
      <c r="J1230" s="3"/>
      <c r="O1230" s="1"/>
    </row>
    <row r="1231" customFormat="false" ht="20.85" hidden="false" customHeight="true" outlineLevel="0" collapsed="false">
      <c r="A1231" s="3"/>
      <c r="B1231" s="3"/>
      <c r="D1231" s="3"/>
      <c r="F1231" s="3"/>
      <c r="G1231" s="3"/>
      <c r="I1231" s="3"/>
      <c r="J1231" s="3"/>
      <c r="O1231" s="1"/>
    </row>
    <row r="1232" customFormat="false" ht="20.85" hidden="false" customHeight="true" outlineLevel="0" collapsed="false">
      <c r="A1232" s="3"/>
      <c r="B1232" s="3"/>
      <c r="D1232" s="3"/>
      <c r="F1232" s="3"/>
      <c r="G1232" s="3"/>
      <c r="I1232" s="3"/>
      <c r="J1232" s="3"/>
      <c r="O1232" s="1"/>
    </row>
    <row r="1233" customFormat="false" ht="20.85" hidden="false" customHeight="true" outlineLevel="0" collapsed="false">
      <c r="A1233" s="3"/>
      <c r="B1233" s="3"/>
      <c r="D1233" s="3"/>
      <c r="F1233" s="3"/>
      <c r="G1233" s="3"/>
      <c r="I1233" s="3"/>
      <c r="J1233" s="3"/>
      <c r="O1233" s="1"/>
    </row>
    <row r="1234" customFormat="false" ht="20.85" hidden="false" customHeight="true" outlineLevel="0" collapsed="false">
      <c r="A1234" s="3"/>
      <c r="B1234" s="3"/>
      <c r="D1234" s="3"/>
      <c r="F1234" s="3"/>
      <c r="G1234" s="3"/>
      <c r="I1234" s="3"/>
      <c r="J1234" s="3"/>
      <c r="O1234" s="1"/>
    </row>
    <row r="1235" customFormat="false" ht="20.85" hidden="false" customHeight="true" outlineLevel="0" collapsed="false">
      <c r="A1235" s="3"/>
      <c r="B1235" s="3"/>
      <c r="D1235" s="3"/>
      <c r="F1235" s="3"/>
      <c r="G1235" s="3"/>
      <c r="I1235" s="3"/>
      <c r="J1235" s="3"/>
      <c r="O1235" s="1"/>
    </row>
    <row r="1236" customFormat="false" ht="20.85" hidden="false" customHeight="true" outlineLevel="0" collapsed="false">
      <c r="A1236" s="3"/>
      <c r="B1236" s="3"/>
      <c r="D1236" s="3"/>
      <c r="F1236" s="3"/>
      <c r="G1236" s="3"/>
      <c r="I1236" s="3"/>
      <c r="J1236" s="3"/>
      <c r="O1236" s="1"/>
    </row>
    <row r="1237" customFormat="false" ht="20.85" hidden="false" customHeight="true" outlineLevel="0" collapsed="false">
      <c r="A1237" s="3"/>
      <c r="B1237" s="3"/>
      <c r="D1237" s="3"/>
      <c r="F1237" s="3"/>
      <c r="G1237" s="3"/>
      <c r="I1237" s="3"/>
      <c r="J1237" s="3"/>
      <c r="O1237" s="1"/>
    </row>
    <row r="1238" customFormat="false" ht="20.85" hidden="false" customHeight="true" outlineLevel="0" collapsed="false">
      <c r="A1238" s="3"/>
      <c r="B1238" s="3"/>
      <c r="D1238" s="3"/>
      <c r="F1238" s="3"/>
      <c r="G1238" s="3"/>
      <c r="I1238" s="3"/>
      <c r="J1238" s="3"/>
      <c r="O1238" s="1"/>
    </row>
    <row r="1239" customFormat="false" ht="20.85" hidden="false" customHeight="true" outlineLevel="0" collapsed="false">
      <c r="A1239" s="3"/>
      <c r="B1239" s="3"/>
      <c r="D1239" s="3"/>
      <c r="F1239" s="3"/>
      <c r="G1239" s="3"/>
      <c r="I1239" s="3"/>
      <c r="J1239" s="3"/>
      <c r="O1239" s="1"/>
    </row>
    <row r="1240" customFormat="false" ht="20.85" hidden="false" customHeight="true" outlineLevel="0" collapsed="false">
      <c r="A1240" s="3"/>
      <c r="B1240" s="3"/>
      <c r="D1240" s="3"/>
      <c r="F1240" s="3"/>
      <c r="G1240" s="3"/>
      <c r="I1240" s="3"/>
      <c r="J1240" s="3"/>
      <c r="O1240" s="1"/>
    </row>
    <row r="1241" customFormat="false" ht="20.85" hidden="false" customHeight="true" outlineLevel="0" collapsed="false">
      <c r="A1241" s="3"/>
      <c r="B1241" s="3"/>
      <c r="D1241" s="3"/>
      <c r="F1241" s="3"/>
      <c r="G1241" s="3"/>
      <c r="I1241" s="3"/>
      <c r="J1241" s="3"/>
      <c r="O1241" s="1"/>
    </row>
    <row r="1242" customFormat="false" ht="20.85" hidden="false" customHeight="true" outlineLevel="0" collapsed="false">
      <c r="A1242" s="3"/>
      <c r="B1242" s="3"/>
      <c r="D1242" s="3"/>
      <c r="F1242" s="3"/>
      <c r="G1242" s="3"/>
      <c r="I1242" s="3"/>
      <c r="J1242" s="3"/>
      <c r="O1242" s="1"/>
    </row>
    <row r="1243" customFormat="false" ht="20.85" hidden="false" customHeight="true" outlineLevel="0" collapsed="false">
      <c r="A1243" s="3"/>
      <c r="B1243" s="3"/>
      <c r="D1243" s="3"/>
      <c r="F1243" s="3"/>
      <c r="G1243" s="3"/>
      <c r="I1243" s="3"/>
      <c r="J1243" s="3"/>
      <c r="O1243" s="1"/>
    </row>
    <row r="1244" customFormat="false" ht="20.85" hidden="false" customHeight="true" outlineLevel="0" collapsed="false">
      <c r="A1244" s="3"/>
      <c r="B1244" s="3"/>
      <c r="D1244" s="3"/>
      <c r="F1244" s="3"/>
      <c r="G1244" s="3"/>
      <c r="I1244" s="3"/>
      <c r="J1244" s="3"/>
      <c r="O1244" s="1"/>
    </row>
    <row r="1245" customFormat="false" ht="20.85" hidden="false" customHeight="true" outlineLevel="0" collapsed="false">
      <c r="A1245" s="3"/>
      <c r="B1245" s="3"/>
      <c r="D1245" s="3"/>
      <c r="F1245" s="3"/>
      <c r="G1245" s="3"/>
      <c r="I1245" s="3"/>
      <c r="J1245" s="3"/>
      <c r="O1245" s="1"/>
    </row>
    <row r="1246" customFormat="false" ht="20.85" hidden="false" customHeight="true" outlineLevel="0" collapsed="false">
      <c r="A1246" s="3"/>
      <c r="B1246" s="3"/>
      <c r="D1246" s="3"/>
      <c r="F1246" s="3"/>
      <c r="G1246" s="3"/>
      <c r="I1246" s="3"/>
      <c r="J1246" s="3"/>
      <c r="O1246" s="1"/>
    </row>
    <row r="1247" customFormat="false" ht="20.85" hidden="false" customHeight="true" outlineLevel="0" collapsed="false">
      <c r="A1247" s="3"/>
      <c r="B1247" s="3"/>
      <c r="D1247" s="3"/>
      <c r="F1247" s="3"/>
      <c r="G1247" s="3"/>
      <c r="I1247" s="3"/>
      <c r="J1247" s="3"/>
      <c r="O1247" s="1"/>
    </row>
    <row r="1248" customFormat="false" ht="20.85" hidden="false" customHeight="true" outlineLevel="0" collapsed="false">
      <c r="A1248" s="3"/>
      <c r="B1248" s="3"/>
      <c r="D1248" s="3"/>
      <c r="F1248" s="3"/>
      <c r="G1248" s="3"/>
      <c r="I1248" s="3"/>
      <c r="J1248" s="3"/>
      <c r="O1248" s="1"/>
    </row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hyperlinks>
    <hyperlink ref="N664" r:id="rId1" display="秋津知子 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&amp;C&amp;"Arial,標準"&amp;A</oddHeader>
    <oddFooter>&amp;C&amp;"Arial,標準"ページ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R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7" ySplit="1" topLeftCell="K2" activePane="bottomRight" state="frozen"/>
      <selection pane="topLeft" activeCell="A1" activeCellId="0" sqref="A1"/>
      <selection pane="topRight" activeCell="K1" activeCellId="0" sqref="K1"/>
      <selection pane="bottomLeft" activeCell="A2" activeCellId="0" sqref="A2"/>
      <selection pane="bottomRight" activeCell="G2" activeCellId="0" sqref="G2"/>
    </sheetView>
  </sheetViews>
  <sheetFormatPr defaultColWidth="11.53515625" defaultRowHeight="21.6" zeroHeight="false" outlineLevelRow="0" outlineLevelCol="0"/>
  <cols>
    <col collapsed="false" customWidth="true" hidden="false" outlineLevel="0" max="1" min="1" style="95" width="7.16"/>
    <col collapsed="false" customWidth="true" hidden="false" outlineLevel="0" max="2" min="2" style="95" width="5.11"/>
    <col collapsed="false" customWidth="true" hidden="false" outlineLevel="0" max="3" min="3" style="96" width="3.06"/>
    <col collapsed="false" customWidth="true" hidden="false" outlineLevel="0" max="4" min="4" style="95" width="3.06"/>
    <col collapsed="false" customWidth="true" hidden="false" outlineLevel="0" max="5" min="5" style="97" width="5.62"/>
    <col collapsed="false" customWidth="true" hidden="false" outlineLevel="0" max="6" min="6" style="95" width="4.09"/>
    <col collapsed="false" customWidth="true" hidden="false" outlineLevel="0" max="7" min="7" style="95" width="51.07"/>
    <col collapsed="false" customWidth="true" hidden="false" outlineLevel="0" max="8" min="8" style="98" width="45.96"/>
    <col collapsed="false" customWidth="true" hidden="false" outlineLevel="0" max="9" min="9" style="95" width="7.92"/>
    <col collapsed="false" customWidth="true" hidden="false" outlineLevel="0" max="10" min="10" style="99" width="35.76"/>
    <col collapsed="false" customWidth="true" hidden="false" outlineLevel="0" max="11" min="11" style="95" width="35.76"/>
    <col collapsed="false" customWidth="true" hidden="false" outlineLevel="0" max="14" min="12" style="95" width="25.54"/>
    <col collapsed="false" customWidth="true" hidden="false" outlineLevel="0" max="15" min="15" style="100" width="15.32"/>
    <col collapsed="false" customWidth="true" hidden="false" outlineLevel="0" max="16" min="16" style="95" width="24.9"/>
    <col collapsed="false" customWidth="true" hidden="false" outlineLevel="0" max="17" min="17" style="99" width="26.72"/>
    <col collapsed="false" customWidth="true" hidden="false" outlineLevel="0" max="18" min="18" style="95" width="34.11"/>
  </cols>
  <sheetData>
    <row r="1" customFormat="false" ht="21.6" hidden="false" customHeight="true" outlineLevel="0" collapsed="false">
      <c r="A1" s="101" t="s">
        <v>0</v>
      </c>
      <c r="B1" s="101" t="s">
        <v>1</v>
      </c>
      <c r="C1" s="102" t="s">
        <v>2</v>
      </c>
      <c r="D1" s="101" t="s">
        <v>3</v>
      </c>
      <c r="E1" s="102" t="s">
        <v>4</v>
      </c>
      <c r="F1" s="102" t="s">
        <v>5</v>
      </c>
      <c r="G1" s="103" t="s">
        <v>6</v>
      </c>
      <c r="H1" s="103" t="s">
        <v>7</v>
      </c>
      <c r="I1" s="104" t="s">
        <v>8</v>
      </c>
      <c r="J1" s="103" t="s">
        <v>9</v>
      </c>
      <c r="K1" s="105" t="s">
        <v>10</v>
      </c>
      <c r="L1" s="105" t="s">
        <v>11</v>
      </c>
      <c r="M1" s="105" t="s">
        <v>12</v>
      </c>
      <c r="N1" s="105" t="s">
        <v>13</v>
      </c>
      <c r="O1" s="106" t="s">
        <v>14</v>
      </c>
      <c r="P1" s="105" t="s">
        <v>15</v>
      </c>
      <c r="Q1" s="107" t="s">
        <v>16</v>
      </c>
      <c r="R1" s="108" t="s">
        <v>17</v>
      </c>
    </row>
    <row r="2" customFormat="false" ht="25.35" hidden="false" customHeight="false" outlineLevel="0" collapsed="false">
      <c r="A2" s="13" t="n">
        <v>2001</v>
      </c>
      <c r="B2" s="14" t="s">
        <v>33</v>
      </c>
      <c r="C2" s="14"/>
      <c r="D2" s="14"/>
      <c r="E2" s="109" t="s">
        <v>913</v>
      </c>
      <c r="F2" s="60" t="s">
        <v>914</v>
      </c>
      <c r="G2" s="23" t="s">
        <v>5983</v>
      </c>
      <c r="H2" s="23" t="s">
        <v>5984</v>
      </c>
      <c r="I2" s="25" t="n">
        <v>1952</v>
      </c>
      <c r="J2" s="23" t="s">
        <v>5985</v>
      </c>
      <c r="K2" s="16" t="s">
        <v>5986</v>
      </c>
      <c r="L2" s="24" t="s">
        <v>5987</v>
      </c>
      <c r="M2" s="18" t="s">
        <v>5988</v>
      </c>
      <c r="N2" s="24" t="s">
        <v>5989</v>
      </c>
      <c r="O2" s="50" t="s">
        <v>223</v>
      </c>
      <c r="P2" s="24" t="s">
        <v>116</v>
      </c>
      <c r="Q2" s="110"/>
      <c r="R2" s="111"/>
    </row>
    <row r="3" customFormat="false" ht="26.85" hidden="false" customHeight="false" outlineLevel="0" collapsed="false">
      <c r="A3" s="13" t="n">
        <v>2002</v>
      </c>
      <c r="B3" s="14" t="s">
        <v>33</v>
      </c>
      <c r="C3" s="14"/>
      <c r="D3" s="14"/>
      <c r="E3" s="109" t="s">
        <v>913</v>
      </c>
      <c r="F3" s="60" t="s">
        <v>914</v>
      </c>
      <c r="G3" s="23" t="s">
        <v>5990</v>
      </c>
      <c r="H3" s="23" t="s">
        <v>5984</v>
      </c>
      <c r="I3" s="25" t="n">
        <v>1952</v>
      </c>
      <c r="J3" s="23" t="s">
        <v>5985</v>
      </c>
      <c r="K3" s="16" t="s">
        <v>5986</v>
      </c>
      <c r="L3" s="24" t="s">
        <v>5987</v>
      </c>
      <c r="M3" s="18" t="s">
        <v>5988</v>
      </c>
      <c r="N3" s="24" t="s">
        <v>5989</v>
      </c>
      <c r="O3" s="50" t="s">
        <v>223</v>
      </c>
      <c r="P3" s="24" t="s">
        <v>116</v>
      </c>
      <c r="Q3" s="110"/>
      <c r="R3" s="27"/>
    </row>
    <row r="4" customFormat="false" ht="21.6" hidden="false" customHeight="true" outlineLevel="0" collapsed="false">
      <c r="A4" s="13" t="n">
        <v>2003</v>
      </c>
      <c r="B4" s="14" t="s">
        <v>33</v>
      </c>
      <c r="C4" s="22"/>
      <c r="D4" s="14"/>
      <c r="E4" s="112"/>
      <c r="F4" s="60" t="s">
        <v>914</v>
      </c>
      <c r="G4" s="23" t="s">
        <v>5991</v>
      </c>
      <c r="H4" s="23" t="s">
        <v>5992</v>
      </c>
      <c r="I4" s="25" t="s">
        <v>23</v>
      </c>
      <c r="J4" s="23" t="s">
        <v>282</v>
      </c>
      <c r="K4" s="16" t="s">
        <v>283</v>
      </c>
      <c r="L4" s="18" t="s">
        <v>284</v>
      </c>
      <c r="M4" s="18" t="s">
        <v>285</v>
      </c>
      <c r="N4" s="16" t="s">
        <v>3398</v>
      </c>
      <c r="O4" s="25" t="s">
        <v>518</v>
      </c>
      <c r="P4" s="16" t="s">
        <v>982</v>
      </c>
      <c r="Q4" s="113"/>
      <c r="R4" s="27"/>
    </row>
    <row r="5" customFormat="false" ht="21.6" hidden="false" customHeight="true" outlineLevel="0" collapsed="false">
      <c r="A5" s="13" t="n">
        <v>2004</v>
      </c>
      <c r="B5" s="1" t="s">
        <v>33</v>
      </c>
      <c r="C5" s="28"/>
      <c r="D5" s="1"/>
      <c r="E5" s="82"/>
      <c r="F5" s="28" t="s">
        <v>504</v>
      </c>
      <c r="G5" s="2" t="s">
        <v>5993</v>
      </c>
      <c r="H5" s="2" t="s">
        <v>5994</v>
      </c>
      <c r="I5" s="4"/>
      <c r="J5" s="2"/>
      <c r="K5" s="3"/>
      <c r="L5" s="31"/>
      <c r="M5" s="31" t="str">
        <f aca="false">IF(ISERROR(FIND(",",L5)),IF(L5="","",L5),MID(L5,FIND(",",L5)+2,1000)&amp;" "&amp;LEFT(L5,FIND(",",L5)-1))</f>
        <v/>
      </c>
      <c r="N5" s="30"/>
      <c r="O5" s="4" t="s">
        <v>5995</v>
      </c>
      <c r="P5" s="30" t="s">
        <v>3719</v>
      </c>
      <c r="Q5" s="114"/>
      <c r="R5" s="115"/>
    </row>
    <row r="6" customFormat="false" ht="21.6" hidden="false" customHeight="true" outlineLevel="0" collapsed="false">
      <c r="A6" s="13" t="n">
        <v>2005</v>
      </c>
      <c r="B6" s="1" t="s">
        <v>33</v>
      </c>
      <c r="C6" s="28"/>
      <c r="D6" s="1"/>
      <c r="E6" s="82"/>
      <c r="F6" s="28" t="s">
        <v>504</v>
      </c>
      <c r="G6" s="2" t="s">
        <v>5996</v>
      </c>
      <c r="H6" s="2" t="s">
        <v>5997</v>
      </c>
      <c r="I6" s="4"/>
      <c r="J6" s="2"/>
      <c r="K6" s="3"/>
      <c r="L6" s="31"/>
      <c r="M6" s="31" t="str">
        <f aca="false">IF(ISERROR(FIND(",",L6)),IF(L6="","",L6),MID(L6,FIND(",",L6)+2,1000)&amp;" "&amp;LEFT(L6,FIND(",",L6)-1))</f>
        <v/>
      </c>
      <c r="N6" s="30"/>
      <c r="O6" s="4" t="s">
        <v>5998</v>
      </c>
      <c r="P6" s="30" t="s">
        <v>3719</v>
      </c>
      <c r="Q6" s="114"/>
      <c r="R6" s="115"/>
    </row>
    <row r="7" customFormat="false" ht="21.6" hidden="false" customHeight="true" outlineLevel="0" collapsed="false">
      <c r="A7" s="13" t="n">
        <v>2006</v>
      </c>
      <c r="B7" s="1" t="s">
        <v>33</v>
      </c>
      <c r="C7" s="28"/>
      <c r="D7" s="1"/>
      <c r="E7" s="82"/>
      <c r="F7" s="28" t="s">
        <v>504</v>
      </c>
      <c r="G7" s="2" t="s">
        <v>5999</v>
      </c>
      <c r="H7" s="2" t="s">
        <v>6000</v>
      </c>
      <c r="I7" s="4"/>
      <c r="J7" s="2"/>
      <c r="K7" s="3"/>
      <c r="L7" s="31"/>
      <c r="M7" s="31" t="str">
        <f aca="false">IF(ISERROR(FIND(",",L7)),IF(L7="","",L7),MID(L7,FIND(",",L7)+2,1000)&amp;" "&amp;LEFT(L7,FIND(",",L7)-1))</f>
        <v/>
      </c>
      <c r="N7" s="30"/>
      <c r="O7" s="4" t="s">
        <v>595</v>
      </c>
      <c r="P7" s="30" t="s">
        <v>3719</v>
      </c>
      <c r="Q7" s="114"/>
      <c r="R7" s="115"/>
    </row>
    <row r="8" customFormat="false" ht="21.6" hidden="false" customHeight="true" outlineLevel="0" collapsed="false">
      <c r="A8" s="13" t="n">
        <v>2007</v>
      </c>
      <c r="B8" s="62" t="s">
        <v>1026</v>
      </c>
      <c r="C8" s="62" t="s">
        <v>18</v>
      </c>
      <c r="D8" s="62"/>
      <c r="E8" s="116"/>
      <c r="F8" s="62" t="s">
        <v>504</v>
      </c>
      <c r="G8" s="65" t="s">
        <v>6001</v>
      </c>
      <c r="H8" s="65"/>
      <c r="I8" s="67"/>
      <c r="J8" s="65" t="s">
        <v>6002</v>
      </c>
      <c r="K8" s="68" t="s">
        <v>6002</v>
      </c>
      <c r="L8" s="66" t="s">
        <v>6003</v>
      </c>
      <c r="M8" s="69" t="s">
        <v>6003</v>
      </c>
      <c r="N8" s="66"/>
      <c r="O8" s="67" t="s">
        <v>1239</v>
      </c>
      <c r="P8" s="66" t="s">
        <v>184</v>
      </c>
      <c r="Q8" s="117" t="s">
        <v>6004</v>
      </c>
      <c r="R8" s="70"/>
    </row>
    <row r="9" customFormat="false" ht="21.6" hidden="false" customHeight="true" outlineLevel="0" collapsed="false">
      <c r="A9" s="13" t="n">
        <v>2008</v>
      </c>
      <c r="B9" s="1" t="s">
        <v>33</v>
      </c>
      <c r="C9" s="28" t="s">
        <v>33</v>
      </c>
      <c r="D9" s="1"/>
      <c r="E9" s="82"/>
      <c r="F9" s="28" t="s">
        <v>504</v>
      </c>
      <c r="G9" s="2" t="s">
        <v>6005</v>
      </c>
      <c r="H9" s="2" t="s">
        <v>6006</v>
      </c>
      <c r="I9" s="4" t="s">
        <v>159</v>
      </c>
      <c r="J9" s="2" t="s">
        <v>6007</v>
      </c>
      <c r="K9" s="30" t="s">
        <v>6008</v>
      </c>
      <c r="L9" s="31" t="s">
        <v>6009</v>
      </c>
      <c r="M9" s="31" t="s">
        <v>6010</v>
      </c>
      <c r="N9" s="30" t="s">
        <v>6011</v>
      </c>
      <c r="O9" s="4" t="s">
        <v>1595</v>
      </c>
      <c r="P9" s="30" t="s">
        <v>1035</v>
      </c>
      <c r="Q9" s="114" t="s">
        <v>6012</v>
      </c>
      <c r="R9" s="115"/>
    </row>
    <row r="10" customFormat="false" ht="21.6" hidden="false" customHeight="true" outlineLevel="0" collapsed="false">
      <c r="A10" s="13" t="n">
        <v>2009</v>
      </c>
      <c r="B10" s="1" t="s">
        <v>33</v>
      </c>
      <c r="C10" s="28" t="s">
        <v>18</v>
      </c>
      <c r="D10" s="1"/>
      <c r="E10" s="82"/>
      <c r="F10" s="28" t="s">
        <v>20</v>
      </c>
      <c r="G10" s="2" t="s">
        <v>6013</v>
      </c>
      <c r="H10" s="2" t="s">
        <v>6014</v>
      </c>
      <c r="I10" s="4" t="s">
        <v>1524</v>
      </c>
      <c r="J10" s="2" t="s">
        <v>6015</v>
      </c>
      <c r="K10" s="30" t="s">
        <v>6016</v>
      </c>
      <c r="L10" s="31" t="s">
        <v>6017</v>
      </c>
      <c r="M10" s="31" t="s">
        <v>6018</v>
      </c>
      <c r="N10" s="30" t="s">
        <v>368</v>
      </c>
      <c r="O10" s="4" t="s">
        <v>1595</v>
      </c>
      <c r="P10" s="30" t="s">
        <v>184</v>
      </c>
      <c r="Q10" s="114"/>
      <c r="R10" s="5"/>
    </row>
    <row r="11" customFormat="false" ht="21.6" hidden="false" customHeight="true" outlineLevel="0" collapsed="false">
      <c r="A11" s="13" t="n">
        <v>2010</v>
      </c>
      <c r="B11" s="1" t="s">
        <v>33</v>
      </c>
      <c r="C11" s="1" t="s">
        <v>18</v>
      </c>
      <c r="D11" s="1"/>
      <c r="E11" s="82"/>
      <c r="F11" s="1" t="s">
        <v>20</v>
      </c>
      <c r="G11" s="2" t="s">
        <v>6019</v>
      </c>
      <c r="H11" s="2" t="s">
        <v>6020</v>
      </c>
      <c r="I11" s="4" t="s">
        <v>1524</v>
      </c>
      <c r="J11" s="2" t="s">
        <v>6021</v>
      </c>
      <c r="K11" s="30" t="s">
        <v>6022</v>
      </c>
      <c r="L11" s="3" t="s">
        <v>6023</v>
      </c>
      <c r="M11" s="31" t="s">
        <v>6024</v>
      </c>
      <c r="N11" s="3" t="s">
        <v>1317</v>
      </c>
      <c r="O11" s="32" t="s">
        <v>1595</v>
      </c>
      <c r="P11" s="30" t="s">
        <v>184</v>
      </c>
      <c r="Q11" s="118"/>
      <c r="R11" s="115"/>
    </row>
    <row r="12" customFormat="false" ht="21.6" hidden="false" customHeight="true" outlineLevel="0" collapsed="false">
      <c r="A12" s="13" t="n">
        <v>2011</v>
      </c>
      <c r="B12" s="1" t="s">
        <v>33</v>
      </c>
      <c r="C12" s="28"/>
      <c r="D12" s="1"/>
      <c r="E12" s="82"/>
      <c r="F12" s="28" t="s">
        <v>504</v>
      </c>
      <c r="G12" s="2" t="s">
        <v>6025</v>
      </c>
      <c r="H12" s="2"/>
      <c r="I12" s="4"/>
      <c r="J12" s="2" t="s">
        <v>669</v>
      </c>
      <c r="K12" s="30" t="s">
        <v>669</v>
      </c>
      <c r="L12" s="3" t="s">
        <v>6026</v>
      </c>
      <c r="M12" s="31" t="s">
        <v>6026</v>
      </c>
      <c r="N12" s="30" t="s">
        <v>669</v>
      </c>
      <c r="O12" s="4" t="s">
        <v>6027</v>
      </c>
      <c r="P12" s="3" t="s">
        <v>6028</v>
      </c>
      <c r="Q12" s="114" t="s">
        <v>3830</v>
      </c>
      <c r="R12" s="115"/>
    </row>
    <row r="13" customFormat="false" ht="21.6" hidden="false" customHeight="true" outlineLevel="0" collapsed="false">
      <c r="A13" s="13" t="n">
        <v>2012</v>
      </c>
      <c r="B13" s="1" t="s">
        <v>33</v>
      </c>
      <c r="C13" s="28" t="s">
        <v>33</v>
      </c>
      <c r="D13" s="1"/>
      <c r="E13" s="82"/>
      <c r="F13" s="28" t="s">
        <v>504</v>
      </c>
      <c r="G13" s="2" t="s">
        <v>6029</v>
      </c>
      <c r="H13" s="2" t="s">
        <v>6030</v>
      </c>
      <c r="I13" s="4" t="s">
        <v>1162</v>
      </c>
      <c r="J13" s="2" t="s">
        <v>1029</v>
      </c>
      <c r="K13" s="30" t="s">
        <v>1030</v>
      </c>
      <c r="L13" s="3" t="s">
        <v>1031</v>
      </c>
      <c r="M13" s="31" t="s">
        <v>1032</v>
      </c>
      <c r="N13" s="30" t="s">
        <v>586</v>
      </c>
      <c r="O13" s="4" t="s">
        <v>2539</v>
      </c>
      <c r="P13" s="3" t="s">
        <v>3587</v>
      </c>
      <c r="Q13" s="114"/>
      <c r="R13" s="5"/>
    </row>
    <row r="14" customFormat="false" ht="21.6" hidden="false" customHeight="true" outlineLevel="0" collapsed="false">
      <c r="A14" s="13" t="n">
        <v>2013</v>
      </c>
      <c r="B14" s="1" t="s">
        <v>33</v>
      </c>
      <c r="C14" s="28" t="s">
        <v>33</v>
      </c>
      <c r="D14" s="1"/>
      <c r="E14" s="82" t="s">
        <v>361</v>
      </c>
      <c r="F14" s="28" t="s">
        <v>20</v>
      </c>
      <c r="G14" s="2" t="s">
        <v>6031</v>
      </c>
      <c r="H14" s="2" t="s">
        <v>6032</v>
      </c>
      <c r="I14" s="4" t="s">
        <v>2498</v>
      </c>
      <c r="J14" s="2" t="s">
        <v>6033</v>
      </c>
      <c r="K14" s="30" t="s">
        <v>6034</v>
      </c>
      <c r="L14" s="3" t="s">
        <v>6035</v>
      </c>
      <c r="M14" s="31" t="s">
        <v>6036</v>
      </c>
      <c r="N14" s="30" t="s">
        <v>3240</v>
      </c>
      <c r="O14" s="119" t="s">
        <v>6037</v>
      </c>
      <c r="P14" s="3" t="s">
        <v>184</v>
      </c>
      <c r="Q14" s="114"/>
      <c r="R14" s="33"/>
    </row>
    <row r="15" customFormat="false" ht="21.6" hidden="false" customHeight="true" outlineLevel="0" collapsed="false">
      <c r="A15" s="13" t="n">
        <v>2014</v>
      </c>
      <c r="B15" s="14" t="s">
        <v>33</v>
      </c>
      <c r="C15" s="22"/>
      <c r="D15" s="14"/>
      <c r="E15" s="112"/>
      <c r="F15" s="22" t="s">
        <v>504</v>
      </c>
      <c r="G15" s="23" t="s">
        <v>6038</v>
      </c>
      <c r="H15" s="23"/>
      <c r="I15" s="25"/>
      <c r="J15" s="23" t="s">
        <v>669</v>
      </c>
      <c r="K15" s="23" t="s">
        <v>669</v>
      </c>
      <c r="L15" s="24" t="s">
        <v>6026</v>
      </c>
      <c r="M15" s="18" t="s">
        <v>6026</v>
      </c>
      <c r="N15" s="16" t="s">
        <v>669</v>
      </c>
      <c r="O15" s="26" t="s">
        <v>6039</v>
      </c>
      <c r="P15" s="24" t="s">
        <v>6028</v>
      </c>
      <c r="Q15" s="113" t="s">
        <v>3830</v>
      </c>
      <c r="R15" s="120"/>
    </row>
    <row r="16" customFormat="false" ht="18.15" hidden="false" customHeight="false" outlineLevel="0" collapsed="false">
      <c r="A16" s="13" t="n">
        <v>2015</v>
      </c>
      <c r="B16" s="1" t="s">
        <v>33</v>
      </c>
      <c r="C16" s="28" t="s">
        <v>33</v>
      </c>
      <c r="D16" s="1" t="s">
        <v>18</v>
      </c>
      <c r="E16" s="82"/>
      <c r="F16" s="28" t="s">
        <v>504</v>
      </c>
      <c r="G16" s="2" t="s">
        <v>6040</v>
      </c>
      <c r="H16" s="2" t="s">
        <v>6041</v>
      </c>
      <c r="I16" s="4" t="s">
        <v>1524</v>
      </c>
      <c r="J16" s="30" t="s">
        <v>3141</v>
      </c>
      <c r="K16" s="30" t="s">
        <v>3142</v>
      </c>
      <c r="L16" s="3" t="s">
        <v>3143</v>
      </c>
      <c r="M16" s="31" t="s">
        <v>3144</v>
      </c>
      <c r="N16" s="3" t="s">
        <v>271</v>
      </c>
      <c r="O16" s="4" t="s">
        <v>2741</v>
      </c>
      <c r="P16" s="3" t="s">
        <v>30</v>
      </c>
      <c r="Q16" s="118" t="s">
        <v>6042</v>
      </c>
      <c r="R16" s="115"/>
    </row>
    <row r="17" customFormat="false" ht="18.15" hidden="false" customHeight="false" outlineLevel="0" collapsed="false">
      <c r="A17" s="13" t="n">
        <v>2016</v>
      </c>
      <c r="B17" s="1" t="s">
        <v>33</v>
      </c>
      <c r="C17" s="1" t="s">
        <v>33</v>
      </c>
      <c r="D17" s="1"/>
      <c r="E17" s="121"/>
      <c r="F17" s="1" t="s">
        <v>20</v>
      </c>
      <c r="G17" s="30" t="s">
        <v>6043</v>
      </c>
      <c r="H17" s="2" t="s">
        <v>6044</v>
      </c>
      <c r="I17" s="4" t="s">
        <v>3026</v>
      </c>
      <c r="J17" s="2" t="s">
        <v>6045</v>
      </c>
      <c r="K17" s="2" t="s">
        <v>6046</v>
      </c>
      <c r="L17" s="3" t="s">
        <v>6047</v>
      </c>
      <c r="M17" s="3" t="s">
        <v>6048</v>
      </c>
      <c r="N17" s="2" t="s">
        <v>6049</v>
      </c>
      <c r="O17" s="4" t="s">
        <v>3068</v>
      </c>
      <c r="P17" s="2" t="s">
        <v>184</v>
      </c>
      <c r="Q17" s="122"/>
      <c r="R17" s="5"/>
    </row>
    <row r="18" customFormat="false" ht="21.6" hidden="false" customHeight="true" outlineLevel="0" collapsed="false">
      <c r="A18" s="13" t="n">
        <v>2017</v>
      </c>
      <c r="B18" s="14" t="s">
        <v>33</v>
      </c>
      <c r="C18" s="22" t="s">
        <v>18</v>
      </c>
      <c r="D18" s="14"/>
      <c r="E18" s="112"/>
      <c r="F18" s="22" t="s">
        <v>504</v>
      </c>
      <c r="G18" s="23" t="s">
        <v>6050</v>
      </c>
      <c r="H18" s="23"/>
      <c r="I18" s="25"/>
      <c r="J18" s="23" t="s">
        <v>669</v>
      </c>
      <c r="K18" s="23" t="s">
        <v>669</v>
      </c>
      <c r="L18" s="24" t="s">
        <v>6026</v>
      </c>
      <c r="M18" s="18" t="s">
        <v>6026</v>
      </c>
      <c r="N18" s="16" t="s">
        <v>669</v>
      </c>
      <c r="O18" s="26" t="s">
        <v>6051</v>
      </c>
      <c r="P18" s="24" t="s">
        <v>6028</v>
      </c>
      <c r="Q18" s="110" t="s">
        <v>3830</v>
      </c>
      <c r="R18" s="120"/>
    </row>
    <row r="19" customFormat="false" ht="18.15" hidden="false" customHeight="false" outlineLevel="0" collapsed="false">
      <c r="A19" s="13" t="n">
        <v>2018</v>
      </c>
      <c r="B19" s="1"/>
      <c r="C19" s="28" t="s">
        <v>33</v>
      </c>
      <c r="D19" s="1"/>
      <c r="E19" s="82"/>
      <c r="F19" s="28" t="s">
        <v>504</v>
      </c>
      <c r="G19" s="30" t="s">
        <v>6052</v>
      </c>
      <c r="H19" s="30" t="s">
        <v>6053</v>
      </c>
      <c r="I19" s="32" t="s">
        <v>2781</v>
      </c>
      <c r="J19" s="30" t="s">
        <v>6054</v>
      </c>
      <c r="K19" s="30" t="s">
        <v>6054</v>
      </c>
      <c r="L19" s="31" t="s">
        <v>6055</v>
      </c>
      <c r="M19" s="31" t="s">
        <v>6055</v>
      </c>
      <c r="N19" s="30" t="s">
        <v>6056</v>
      </c>
      <c r="O19" s="32" t="s">
        <v>6057</v>
      </c>
      <c r="P19" s="30" t="s">
        <v>3719</v>
      </c>
      <c r="Q19" s="114" t="s">
        <v>3830</v>
      </c>
      <c r="R19" s="115"/>
    </row>
    <row r="20" customFormat="false" ht="21.6" hidden="false" customHeight="true" outlineLevel="0" collapsed="false">
      <c r="A20" s="13" t="n">
        <v>2019</v>
      </c>
      <c r="B20" s="1"/>
      <c r="C20" s="28" t="s">
        <v>33</v>
      </c>
      <c r="D20" s="1"/>
      <c r="E20" s="82"/>
      <c r="F20" s="28" t="s">
        <v>504</v>
      </c>
      <c r="G20" s="30" t="s">
        <v>6058</v>
      </c>
      <c r="H20" s="30" t="s">
        <v>6059</v>
      </c>
      <c r="I20" s="32" t="s">
        <v>3157</v>
      </c>
      <c r="J20" s="30" t="s">
        <v>6060</v>
      </c>
      <c r="K20" s="30" t="s">
        <v>6061</v>
      </c>
      <c r="L20" s="31" t="s">
        <v>6062</v>
      </c>
      <c r="M20" s="31" t="s">
        <v>6063</v>
      </c>
      <c r="N20" s="30" t="s">
        <v>2090</v>
      </c>
      <c r="O20" s="32" t="s">
        <v>6064</v>
      </c>
      <c r="P20" s="30" t="s">
        <v>30</v>
      </c>
      <c r="Q20" s="114" t="s">
        <v>6065</v>
      </c>
      <c r="R20" s="115"/>
    </row>
    <row r="21" customFormat="false" ht="21.6" hidden="false" customHeight="true" outlineLevel="0" collapsed="false">
      <c r="A21" s="13" t="n">
        <v>2020</v>
      </c>
      <c r="B21" s="1"/>
      <c r="C21" s="28" t="s">
        <v>33</v>
      </c>
      <c r="D21" s="1"/>
      <c r="E21" s="82"/>
      <c r="F21" s="28" t="s">
        <v>504</v>
      </c>
      <c r="G21" s="30" t="s">
        <v>6058</v>
      </c>
      <c r="H21" s="30" t="s">
        <v>6059</v>
      </c>
      <c r="I21" s="32" t="s">
        <v>3157</v>
      </c>
      <c r="J21" s="30" t="s">
        <v>6066</v>
      </c>
      <c r="K21" s="30" t="s">
        <v>6067</v>
      </c>
      <c r="L21" s="31" t="s">
        <v>6068</v>
      </c>
      <c r="M21" s="31" t="s">
        <v>6069</v>
      </c>
      <c r="N21" s="30" t="s">
        <v>2090</v>
      </c>
      <c r="O21" s="32" t="s">
        <v>6064</v>
      </c>
      <c r="P21" s="30" t="s">
        <v>30</v>
      </c>
      <c r="Q21" s="114" t="s">
        <v>6070</v>
      </c>
      <c r="R21" s="5"/>
    </row>
    <row r="22" customFormat="false" ht="21.6" hidden="false" customHeight="true" outlineLevel="0" collapsed="false">
      <c r="A22" s="13" t="n">
        <v>2021</v>
      </c>
      <c r="B22" s="1"/>
      <c r="C22" s="28" t="s">
        <v>33</v>
      </c>
      <c r="D22" s="1"/>
      <c r="E22" s="82"/>
      <c r="F22" s="28" t="s">
        <v>20</v>
      </c>
      <c r="G22" s="30" t="s">
        <v>6071</v>
      </c>
      <c r="H22" s="30" t="s">
        <v>6072</v>
      </c>
      <c r="I22" s="32" t="s">
        <v>3157</v>
      </c>
      <c r="J22" s="30" t="s">
        <v>6073</v>
      </c>
      <c r="K22" s="30" t="s">
        <v>6074</v>
      </c>
      <c r="L22" s="31" t="s">
        <v>6075</v>
      </c>
      <c r="M22" s="31" t="s">
        <v>6076</v>
      </c>
      <c r="N22" s="30" t="s">
        <v>6077</v>
      </c>
      <c r="O22" s="32" t="s">
        <v>6078</v>
      </c>
      <c r="P22" s="30" t="s">
        <v>30</v>
      </c>
      <c r="Q22" s="114"/>
      <c r="R22" s="115"/>
    </row>
    <row r="23" customFormat="false" ht="21.6" hidden="false" customHeight="true" outlineLevel="0" collapsed="false">
      <c r="A23" s="13" t="n">
        <v>2022</v>
      </c>
      <c r="B23" s="1" t="s">
        <v>33</v>
      </c>
      <c r="C23" s="28" t="s">
        <v>33</v>
      </c>
      <c r="D23" s="1"/>
      <c r="E23" s="82"/>
      <c r="F23" s="28" t="s">
        <v>504</v>
      </c>
      <c r="G23" s="2" t="s">
        <v>6079</v>
      </c>
      <c r="H23" s="2" t="s">
        <v>6080</v>
      </c>
      <c r="I23" s="4" t="s">
        <v>1007</v>
      </c>
      <c r="J23" s="2" t="s">
        <v>6081</v>
      </c>
      <c r="K23" s="30" t="s">
        <v>6082</v>
      </c>
      <c r="L23" s="3" t="s">
        <v>6083</v>
      </c>
      <c r="M23" s="31" t="s">
        <v>6084</v>
      </c>
      <c r="N23" s="30" t="s">
        <v>617</v>
      </c>
      <c r="O23" s="4" t="s">
        <v>6078</v>
      </c>
      <c r="P23" s="3" t="s">
        <v>30</v>
      </c>
      <c r="Q23" s="114"/>
      <c r="R23" s="115"/>
    </row>
    <row r="24" customFormat="false" ht="21.6" hidden="false" customHeight="true" outlineLevel="0" collapsed="false">
      <c r="A24" s="13" t="n">
        <v>2023</v>
      </c>
      <c r="B24" s="1" t="s">
        <v>33</v>
      </c>
      <c r="C24" s="28" t="s">
        <v>33</v>
      </c>
      <c r="D24" s="1"/>
      <c r="E24" s="82"/>
      <c r="F24" s="28" t="s">
        <v>504</v>
      </c>
      <c r="G24" s="30" t="s">
        <v>6085</v>
      </c>
      <c r="H24" s="2" t="s">
        <v>6080</v>
      </c>
      <c r="I24" s="4" t="s">
        <v>1007</v>
      </c>
      <c r="J24" s="2" t="s">
        <v>6081</v>
      </c>
      <c r="K24" s="30" t="s">
        <v>6082</v>
      </c>
      <c r="L24" s="3" t="s">
        <v>6083</v>
      </c>
      <c r="M24" s="31" t="s">
        <v>6084</v>
      </c>
      <c r="N24" s="30" t="s">
        <v>617</v>
      </c>
      <c r="O24" s="4" t="s">
        <v>3219</v>
      </c>
      <c r="P24" s="3" t="s">
        <v>30</v>
      </c>
      <c r="Q24" s="114"/>
      <c r="R24" s="115"/>
    </row>
    <row r="25" customFormat="false" ht="21.6" hidden="false" customHeight="true" outlineLevel="0" collapsed="false">
      <c r="A25" s="13" t="n">
        <v>2024</v>
      </c>
      <c r="B25" s="1" t="s">
        <v>33</v>
      </c>
      <c r="C25" s="28" t="s">
        <v>33</v>
      </c>
      <c r="D25" s="1"/>
      <c r="E25" s="82"/>
      <c r="F25" s="28" t="s">
        <v>504</v>
      </c>
      <c r="G25" s="30" t="s">
        <v>6086</v>
      </c>
      <c r="H25" s="2" t="s">
        <v>6080</v>
      </c>
      <c r="I25" s="4" t="s">
        <v>1007</v>
      </c>
      <c r="J25" s="2" t="s">
        <v>6081</v>
      </c>
      <c r="K25" s="30" t="s">
        <v>6082</v>
      </c>
      <c r="L25" s="3" t="s">
        <v>6083</v>
      </c>
      <c r="M25" s="31" t="s">
        <v>6084</v>
      </c>
      <c r="N25" s="30" t="s">
        <v>617</v>
      </c>
      <c r="O25" s="4" t="s">
        <v>3229</v>
      </c>
      <c r="P25" s="3" t="s">
        <v>30</v>
      </c>
      <c r="Q25" s="114"/>
      <c r="R25" s="115"/>
    </row>
    <row r="26" customFormat="false" ht="29.85" hidden="false" customHeight="false" outlineLevel="0" collapsed="false">
      <c r="A26" s="13" t="n">
        <v>2025</v>
      </c>
      <c r="B26" s="1" t="s">
        <v>33</v>
      </c>
      <c r="C26" s="28" t="s">
        <v>33</v>
      </c>
      <c r="D26" s="1"/>
      <c r="E26" s="82"/>
      <c r="F26" s="28" t="s">
        <v>504</v>
      </c>
      <c r="G26" s="2" t="s">
        <v>6087</v>
      </c>
      <c r="H26" s="2" t="s">
        <v>6088</v>
      </c>
      <c r="I26" s="4" t="s">
        <v>3026</v>
      </c>
      <c r="J26" s="2" t="s">
        <v>111</v>
      </c>
      <c r="K26" s="30" t="s">
        <v>112</v>
      </c>
      <c r="L26" s="3" t="s">
        <v>113</v>
      </c>
      <c r="M26" s="31" t="s">
        <v>114</v>
      </c>
      <c r="N26" s="30" t="s">
        <v>575</v>
      </c>
      <c r="O26" s="4" t="s">
        <v>6089</v>
      </c>
      <c r="P26" s="3" t="s">
        <v>30</v>
      </c>
      <c r="Q26" s="114"/>
      <c r="R26" s="115"/>
    </row>
    <row r="27" customFormat="false" ht="18.15" hidden="false" customHeight="false" outlineLevel="0" collapsed="false">
      <c r="A27" s="13" t="n">
        <v>2026</v>
      </c>
      <c r="B27" s="1"/>
      <c r="C27" s="28" t="s">
        <v>33</v>
      </c>
      <c r="D27" s="1"/>
      <c r="E27" s="82"/>
      <c r="F27" s="28" t="s">
        <v>504</v>
      </c>
      <c r="G27" s="30" t="s">
        <v>6090</v>
      </c>
      <c r="H27" s="30" t="s">
        <v>6091</v>
      </c>
      <c r="I27" s="32" t="s">
        <v>3254</v>
      </c>
      <c r="J27" s="30" t="s">
        <v>6060</v>
      </c>
      <c r="K27" s="30" t="s">
        <v>6061</v>
      </c>
      <c r="L27" s="31" t="s">
        <v>6062</v>
      </c>
      <c r="M27" s="31" t="s">
        <v>6063</v>
      </c>
      <c r="N27" s="30" t="s">
        <v>2090</v>
      </c>
      <c r="O27" s="32" t="s">
        <v>3276</v>
      </c>
      <c r="P27" s="30" t="s">
        <v>30</v>
      </c>
      <c r="Q27" s="114" t="s">
        <v>6065</v>
      </c>
      <c r="R27" s="115"/>
    </row>
    <row r="28" customFormat="false" ht="18.15" hidden="false" customHeight="false" outlineLevel="0" collapsed="false">
      <c r="A28" s="13" t="n">
        <v>2027</v>
      </c>
      <c r="B28" s="1"/>
      <c r="C28" s="28" t="s">
        <v>33</v>
      </c>
      <c r="D28" s="1"/>
      <c r="E28" s="82"/>
      <c r="F28" s="28" t="s">
        <v>504</v>
      </c>
      <c r="G28" s="30" t="s">
        <v>6090</v>
      </c>
      <c r="H28" s="30" t="s">
        <v>6091</v>
      </c>
      <c r="I28" s="32" t="s">
        <v>3254</v>
      </c>
      <c r="J28" s="30" t="s">
        <v>6066</v>
      </c>
      <c r="K28" s="30" t="s">
        <v>6067</v>
      </c>
      <c r="L28" s="31" t="s">
        <v>6068</v>
      </c>
      <c r="M28" s="31" t="s">
        <v>6069</v>
      </c>
      <c r="N28" s="30" t="s">
        <v>2090</v>
      </c>
      <c r="O28" s="32" t="s">
        <v>3276</v>
      </c>
      <c r="P28" s="30" t="s">
        <v>30</v>
      </c>
      <c r="Q28" s="114" t="s">
        <v>6070</v>
      </c>
      <c r="R28" s="115"/>
    </row>
    <row r="29" customFormat="false" ht="26.85" hidden="false" customHeight="false" outlineLevel="0" collapsed="false">
      <c r="A29" s="13" t="n">
        <v>2028</v>
      </c>
      <c r="B29" s="1" t="s">
        <v>33</v>
      </c>
      <c r="C29" s="28" t="s">
        <v>33</v>
      </c>
      <c r="D29" s="1"/>
      <c r="E29" s="123" t="s">
        <v>6092</v>
      </c>
      <c r="F29" s="28" t="s">
        <v>504</v>
      </c>
      <c r="G29" s="2" t="s">
        <v>6093</v>
      </c>
      <c r="H29" s="2" t="s">
        <v>6094</v>
      </c>
      <c r="I29" s="4" t="s">
        <v>159</v>
      </c>
      <c r="J29" s="2" t="s">
        <v>5897</v>
      </c>
      <c r="K29" s="30" t="s">
        <v>5898</v>
      </c>
      <c r="L29" s="31" t="s">
        <v>5899</v>
      </c>
      <c r="M29" s="31" t="s">
        <v>5900</v>
      </c>
      <c r="N29" s="30" t="s">
        <v>5066</v>
      </c>
      <c r="O29" s="4" t="s">
        <v>6095</v>
      </c>
      <c r="P29" s="30" t="s">
        <v>116</v>
      </c>
      <c r="Q29" s="118" t="s">
        <v>6096</v>
      </c>
      <c r="R29" s="115"/>
    </row>
    <row r="30" customFormat="false" ht="21.6" hidden="false" customHeight="true" outlineLevel="0" collapsed="false">
      <c r="A30" s="13" t="n">
        <v>2029</v>
      </c>
      <c r="B30" s="1"/>
      <c r="C30" s="28" t="s">
        <v>33</v>
      </c>
      <c r="D30" s="1"/>
      <c r="E30" s="82" t="s">
        <v>5894</v>
      </c>
      <c r="F30" s="28" t="s">
        <v>504</v>
      </c>
      <c r="G30" s="30" t="s">
        <v>6097</v>
      </c>
      <c r="H30" s="30" t="s">
        <v>6098</v>
      </c>
      <c r="I30" s="32" t="s">
        <v>2577</v>
      </c>
      <c r="J30" s="30" t="s">
        <v>5897</v>
      </c>
      <c r="K30" s="30" t="s">
        <v>5898</v>
      </c>
      <c r="L30" s="31" t="s">
        <v>5899</v>
      </c>
      <c r="M30" s="31" t="s">
        <v>5900</v>
      </c>
      <c r="N30" s="30" t="s">
        <v>5066</v>
      </c>
      <c r="O30" s="32" t="s">
        <v>6099</v>
      </c>
      <c r="P30" s="30" t="s">
        <v>30</v>
      </c>
      <c r="Q30" s="114"/>
      <c r="R30" s="115"/>
    </row>
    <row r="31" customFormat="false" ht="21.6" hidden="false" customHeight="true" outlineLevel="0" collapsed="false">
      <c r="A31" s="13" t="n">
        <v>2030</v>
      </c>
      <c r="B31" s="1"/>
      <c r="C31" s="28" t="s">
        <v>33</v>
      </c>
      <c r="D31" s="1" t="s">
        <v>18</v>
      </c>
      <c r="E31" s="82"/>
      <c r="F31" s="28" t="s">
        <v>504</v>
      </c>
      <c r="G31" s="2" t="s">
        <v>6100</v>
      </c>
      <c r="H31" s="2"/>
      <c r="I31" s="4" t="s">
        <v>4517</v>
      </c>
      <c r="J31" s="2" t="s">
        <v>6026</v>
      </c>
      <c r="K31" s="30" t="s">
        <v>669</v>
      </c>
      <c r="L31" s="31"/>
      <c r="M31" s="31" t="str">
        <f aca="false">IF(ISERROR(FIND(",",L31)),IF(L31="","",L31),MID(L31,FIND(",",L31)+2,1000)&amp;" "&amp;LEFT(L31,FIND(",",L31)-1))</f>
        <v/>
      </c>
      <c r="N31" s="30" t="s">
        <v>669</v>
      </c>
      <c r="O31" s="4" t="s">
        <v>4092</v>
      </c>
      <c r="P31" s="30" t="s">
        <v>6028</v>
      </c>
      <c r="Q31" s="114" t="s">
        <v>6101</v>
      </c>
      <c r="R31" s="115"/>
    </row>
    <row r="32" customFormat="false" ht="21.6" hidden="false" customHeight="true" outlineLevel="0" collapsed="false">
      <c r="A32" s="13" t="n">
        <v>2031</v>
      </c>
      <c r="B32" s="62" t="s">
        <v>1026</v>
      </c>
      <c r="C32" s="62" t="s">
        <v>33</v>
      </c>
      <c r="D32" s="124" t="s">
        <v>18</v>
      </c>
      <c r="E32" s="116"/>
      <c r="F32" s="63" t="s">
        <v>504</v>
      </c>
      <c r="G32" s="65" t="s">
        <v>6102</v>
      </c>
      <c r="H32" s="65" t="s">
        <v>6103</v>
      </c>
      <c r="I32" s="67" t="s">
        <v>4025</v>
      </c>
      <c r="J32" s="65" t="s">
        <v>6104</v>
      </c>
      <c r="K32" s="68" t="s">
        <v>6105</v>
      </c>
      <c r="L32" s="69" t="s">
        <v>6106</v>
      </c>
      <c r="M32" s="69" t="s">
        <v>6107</v>
      </c>
      <c r="N32" s="68" t="s">
        <v>4057</v>
      </c>
      <c r="O32" s="67" t="s">
        <v>4277</v>
      </c>
      <c r="P32" s="68" t="s">
        <v>30</v>
      </c>
      <c r="Q32" s="125"/>
      <c r="R32" s="84"/>
    </row>
    <row r="33" customFormat="false" ht="21.6" hidden="false" customHeight="true" outlineLevel="0" collapsed="false">
      <c r="A33" s="13" t="n">
        <v>2032</v>
      </c>
      <c r="B33" s="1" t="s">
        <v>33</v>
      </c>
      <c r="C33" s="1" t="s">
        <v>33</v>
      </c>
      <c r="D33" s="1"/>
      <c r="E33" s="82"/>
      <c r="F33" s="28" t="s">
        <v>504</v>
      </c>
      <c r="G33" s="2" t="s">
        <v>6108</v>
      </c>
      <c r="H33" s="2" t="s">
        <v>6109</v>
      </c>
      <c r="I33" s="4" t="s">
        <v>3476</v>
      </c>
      <c r="J33" s="2" t="s">
        <v>6104</v>
      </c>
      <c r="K33" s="30" t="s">
        <v>6105</v>
      </c>
      <c r="L33" s="31" t="s">
        <v>6106</v>
      </c>
      <c r="M33" s="31" t="s">
        <v>6107</v>
      </c>
      <c r="N33" s="30" t="s">
        <v>4057</v>
      </c>
      <c r="O33" s="4" t="s">
        <v>4437</v>
      </c>
      <c r="P33" s="30" t="s">
        <v>30</v>
      </c>
      <c r="Q33" s="114"/>
      <c r="R33" s="33"/>
    </row>
    <row r="34" customFormat="false" ht="21.6" hidden="false" customHeight="true" outlineLevel="0" collapsed="false">
      <c r="A34" s="13" t="n">
        <v>2033</v>
      </c>
      <c r="B34" s="1" t="s">
        <v>33</v>
      </c>
      <c r="C34" s="28" t="s">
        <v>33</v>
      </c>
      <c r="D34" s="1"/>
      <c r="E34" s="82" t="s">
        <v>5894</v>
      </c>
      <c r="F34" s="28" t="s">
        <v>504</v>
      </c>
      <c r="G34" s="2" t="s">
        <v>6110</v>
      </c>
      <c r="H34" s="2" t="s">
        <v>6111</v>
      </c>
      <c r="I34" s="4" t="s">
        <v>4517</v>
      </c>
      <c r="J34" s="2" t="s">
        <v>5897</v>
      </c>
      <c r="K34" s="30" t="s">
        <v>5898</v>
      </c>
      <c r="L34" s="31" t="s">
        <v>5899</v>
      </c>
      <c r="M34" s="31" t="s">
        <v>5900</v>
      </c>
      <c r="N34" s="30" t="s">
        <v>6112</v>
      </c>
      <c r="O34" s="4" t="s">
        <v>4447</v>
      </c>
      <c r="P34" s="30" t="s">
        <v>982</v>
      </c>
      <c r="Q34" s="114" t="s">
        <v>2476</v>
      </c>
      <c r="R34" s="115"/>
    </row>
    <row r="35" customFormat="false" ht="31.3" hidden="false" customHeight="false" outlineLevel="0" collapsed="false">
      <c r="A35" s="13" t="n">
        <v>2034</v>
      </c>
      <c r="B35" s="1"/>
      <c r="C35" s="28" t="s">
        <v>33</v>
      </c>
      <c r="D35" s="1" t="s">
        <v>18</v>
      </c>
      <c r="E35" s="82"/>
      <c r="F35" s="1" t="s">
        <v>504</v>
      </c>
      <c r="G35" s="30" t="s">
        <v>6113</v>
      </c>
      <c r="H35" s="30" t="s">
        <v>6114</v>
      </c>
      <c r="I35" s="32" t="s">
        <v>3254</v>
      </c>
      <c r="J35" s="30" t="s">
        <v>2224</v>
      </c>
      <c r="K35" s="30" t="s">
        <v>2225</v>
      </c>
      <c r="L35" s="31" t="s">
        <v>2226</v>
      </c>
      <c r="M35" s="31" t="s">
        <v>2227</v>
      </c>
      <c r="N35" s="3" t="s">
        <v>6115</v>
      </c>
      <c r="O35" s="32" t="s">
        <v>4480</v>
      </c>
      <c r="P35" s="30" t="s">
        <v>6116</v>
      </c>
      <c r="Q35" s="114"/>
      <c r="R35" s="115"/>
    </row>
    <row r="36" customFormat="false" ht="21.6" hidden="false" customHeight="true" outlineLevel="0" collapsed="false">
      <c r="A36" s="13" t="n">
        <v>2035</v>
      </c>
      <c r="B36" s="1" t="s">
        <v>33</v>
      </c>
      <c r="C36" s="28" t="s">
        <v>33</v>
      </c>
      <c r="D36" s="1"/>
      <c r="E36" s="82"/>
      <c r="F36" s="28" t="s">
        <v>504</v>
      </c>
      <c r="G36" s="2" t="s">
        <v>6117</v>
      </c>
      <c r="H36" s="2" t="s">
        <v>6118</v>
      </c>
      <c r="I36" s="4" t="s">
        <v>3835</v>
      </c>
      <c r="J36" s="2" t="s">
        <v>6104</v>
      </c>
      <c r="K36" s="30" t="s">
        <v>6105</v>
      </c>
      <c r="L36" s="3" t="s">
        <v>6106</v>
      </c>
      <c r="M36" s="31" t="s">
        <v>6107</v>
      </c>
      <c r="N36" s="3" t="s">
        <v>4057</v>
      </c>
      <c r="O36" s="4" t="s">
        <v>4491</v>
      </c>
      <c r="P36" s="30" t="s">
        <v>30</v>
      </c>
      <c r="Q36" s="118"/>
      <c r="R36" s="5"/>
    </row>
    <row r="37" customFormat="false" ht="21.6" hidden="false" customHeight="true" outlineLevel="0" collapsed="false">
      <c r="A37" s="13" t="n">
        <v>2036</v>
      </c>
      <c r="B37" s="1" t="s">
        <v>33</v>
      </c>
      <c r="C37" s="28" t="s">
        <v>33</v>
      </c>
      <c r="D37" s="1"/>
      <c r="E37" s="82" t="s">
        <v>1637</v>
      </c>
      <c r="F37" s="28" t="s">
        <v>504</v>
      </c>
      <c r="G37" s="2" t="s">
        <v>4228</v>
      </c>
      <c r="H37" s="2" t="s">
        <v>4229</v>
      </c>
      <c r="I37" s="4" t="s">
        <v>1361</v>
      </c>
      <c r="J37" s="2" t="s">
        <v>4230</v>
      </c>
      <c r="K37" s="30" t="s">
        <v>4231</v>
      </c>
      <c r="L37" s="31" t="s">
        <v>4232</v>
      </c>
      <c r="M37" s="31" t="s">
        <v>4233</v>
      </c>
      <c r="N37" s="30" t="s">
        <v>4234</v>
      </c>
      <c r="O37" s="4" t="s">
        <v>4676</v>
      </c>
      <c r="P37" s="30" t="s">
        <v>30</v>
      </c>
      <c r="Q37" s="114" t="s">
        <v>6119</v>
      </c>
      <c r="R37" s="115"/>
    </row>
    <row r="38" customFormat="false" ht="21.6" hidden="false" customHeight="true" outlineLevel="0" collapsed="false">
      <c r="A38" s="13" t="n">
        <v>2037</v>
      </c>
      <c r="B38" s="1" t="s">
        <v>33</v>
      </c>
      <c r="C38" s="28" t="s">
        <v>33</v>
      </c>
      <c r="D38" s="1"/>
      <c r="E38" s="82"/>
      <c r="F38" s="28" t="s">
        <v>504</v>
      </c>
      <c r="G38" s="2" t="s">
        <v>6120</v>
      </c>
      <c r="H38" s="2" t="s">
        <v>6121</v>
      </c>
      <c r="I38" s="48" t="s">
        <v>1412</v>
      </c>
      <c r="J38" s="2" t="s">
        <v>1029</v>
      </c>
      <c r="K38" s="30" t="s">
        <v>1030</v>
      </c>
      <c r="L38" s="31" t="s">
        <v>1031</v>
      </c>
      <c r="M38" s="31" t="s">
        <v>1032</v>
      </c>
      <c r="N38" s="30" t="s">
        <v>1033</v>
      </c>
      <c r="O38" s="4" t="s">
        <v>4703</v>
      </c>
      <c r="P38" s="30" t="s">
        <v>30</v>
      </c>
      <c r="Q38" s="114" t="s">
        <v>6122</v>
      </c>
      <c r="R38" s="115"/>
    </row>
    <row r="39" customFormat="false" ht="21.6" hidden="false" customHeight="true" outlineLevel="0" collapsed="false">
      <c r="A39" s="13" t="n">
        <v>2038</v>
      </c>
      <c r="B39" s="1" t="s">
        <v>33</v>
      </c>
      <c r="C39" s="28" t="s">
        <v>33</v>
      </c>
      <c r="D39" s="1"/>
      <c r="E39" s="82"/>
      <c r="F39" s="28" t="s">
        <v>504</v>
      </c>
      <c r="G39" s="2" t="s">
        <v>6123</v>
      </c>
      <c r="H39" s="2" t="s">
        <v>6124</v>
      </c>
      <c r="I39" s="4" t="s">
        <v>1524</v>
      </c>
      <c r="J39" s="2" t="s">
        <v>6125</v>
      </c>
      <c r="K39" s="30" t="s">
        <v>6126</v>
      </c>
      <c r="L39" s="3" t="s">
        <v>6127</v>
      </c>
      <c r="M39" s="31" t="s">
        <v>6128</v>
      </c>
      <c r="N39" s="3" t="s">
        <v>6129</v>
      </c>
      <c r="O39" s="4" t="s">
        <v>4846</v>
      </c>
      <c r="P39" s="30" t="s">
        <v>30</v>
      </c>
      <c r="Q39" s="118"/>
      <c r="R39" s="5"/>
    </row>
    <row r="40" customFormat="false" ht="21.6" hidden="false" customHeight="true" outlineLevel="0" collapsed="false">
      <c r="A40" s="13" t="n">
        <v>2039</v>
      </c>
      <c r="B40" s="1" t="s">
        <v>33</v>
      </c>
      <c r="C40" s="28" t="s">
        <v>33</v>
      </c>
      <c r="D40" s="1"/>
      <c r="E40" s="82"/>
      <c r="F40" s="28" t="s">
        <v>504</v>
      </c>
      <c r="G40" s="2" t="s">
        <v>6130</v>
      </c>
      <c r="H40" s="2" t="s">
        <v>6131</v>
      </c>
      <c r="I40" s="4" t="s">
        <v>3835</v>
      </c>
      <c r="J40" s="2" t="s">
        <v>6132</v>
      </c>
      <c r="K40" s="30" t="s">
        <v>6133</v>
      </c>
      <c r="L40" s="3" t="s">
        <v>6134</v>
      </c>
      <c r="M40" s="31" t="s">
        <v>6135</v>
      </c>
      <c r="N40" s="3" t="s">
        <v>669</v>
      </c>
      <c r="O40" s="4" t="s">
        <v>6136</v>
      </c>
      <c r="P40" s="3" t="s">
        <v>982</v>
      </c>
      <c r="Q40" s="118"/>
      <c r="R40" s="5"/>
    </row>
    <row r="41" customFormat="false" ht="21.6" hidden="false" customHeight="true" outlineLevel="0" collapsed="false">
      <c r="A41" s="13" t="n">
        <v>2040</v>
      </c>
      <c r="B41" s="1" t="s">
        <v>33</v>
      </c>
      <c r="C41" s="28" t="s">
        <v>33</v>
      </c>
      <c r="D41" s="1"/>
      <c r="E41" s="82"/>
      <c r="F41" s="28" t="s">
        <v>504</v>
      </c>
      <c r="G41" s="2" t="s">
        <v>6137</v>
      </c>
      <c r="H41" s="2" t="s">
        <v>6138</v>
      </c>
      <c r="I41" s="4" t="s">
        <v>4450</v>
      </c>
      <c r="J41" s="2" t="s">
        <v>4303</v>
      </c>
      <c r="K41" s="30" t="s">
        <v>4304</v>
      </c>
      <c r="L41" s="3" t="s">
        <v>4305</v>
      </c>
      <c r="M41" s="31" t="s">
        <v>4306</v>
      </c>
      <c r="N41" s="3" t="s">
        <v>3983</v>
      </c>
      <c r="O41" s="4" t="s">
        <v>6139</v>
      </c>
      <c r="P41" s="30" t="s">
        <v>30</v>
      </c>
      <c r="Q41" s="118"/>
      <c r="R41" s="5"/>
    </row>
    <row r="42" customFormat="false" ht="21.6" hidden="false" customHeight="true" outlineLevel="0" collapsed="false">
      <c r="A42" s="13" t="n">
        <v>2041</v>
      </c>
      <c r="B42" s="1" t="s">
        <v>33</v>
      </c>
      <c r="C42" s="28" t="s">
        <v>33</v>
      </c>
      <c r="D42" s="1"/>
      <c r="E42" s="82"/>
      <c r="F42" s="28" t="s">
        <v>504</v>
      </c>
      <c r="G42" s="2" t="s">
        <v>6140</v>
      </c>
      <c r="H42" s="2" t="s">
        <v>6141</v>
      </c>
      <c r="I42" s="4" t="s">
        <v>4745</v>
      </c>
      <c r="J42" s="2" t="s">
        <v>6142</v>
      </c>
      <c r="K42" s="30" t="s">
        <v>6143</v>
      </c>
      <c r="L42" s="3" t="s">
        <v>6144</v>
      </c>
      <c r="M42" s="31" t="s">
        <v>6145</v>
      </c>
      <c r="N42" s="3" t="s">
        <v>6146</v>
      </c>
      <c r="O42" s="4" t="s">
        <v>4894</v>
      </c>
      <c r="P42" s="30" t="s">
        <v>6147</v>
      </c>
      <c r="Q42" s="118"/>
      <c r="R42" s="5"/>
    </row>
    <row r="43" customFormat="false" ht="29.85" hidden="false" customHeight="false" outlineLevel="0" collapsed="false">
      <c r="A43" s="13" t="n">
        <v>2042</v>
      </c>
      <c r="B43" s="1" t="s">
        <v>33</v>
      </c>
      <c r="C43" s="28" t="s">
        <v>33</v>
      </c>
      <c r="D43" s="1" t="s">
        <v>18</v>
      </c>
      <c r="E43" s="82"/>
      <c r="F43" s="28" t="s">
        <v>504</v>
      </c>
      <c r="G43" s="2" t="s">
        <v>6148</v>
      </c>
      <c r="H43" s="2" t="s">
        <v>6149</v>
      </c>
      <c r="I43" s="4" t="s">
        <v>4745</v>
      </c>
      <c r="J43" s="2" t="s">
        <v>6150</v>
      </c>
      <c r="K43" s="30" t="s">
        <v>6151</v>
      </c>
      <c r="L43" s="31" t="s">
        <v>6152</v>
      </c>
      <c r="M43" s="31" t="s">
        <v>6153</v>
      </c>
      <c r="N43" s="30" t="s">
        <v>5159</v>
      </c>
      <c r="O43" s="4" t="s">
        <v>4894</v>
      </c>
      <c r="P43" s="30" t="s">
        <v>6154</v>
      </c>
      <c r="Q43" s="126" t="s">
        <v>6155</v>
      </c>
      <c r="R43" s="115"/>
    </row>
    <row r="44" customFormat="false" ht="29.85" hidden="false" customHeight="false" outlineLevel="0" collapsed="false">
      <c r="A44" s="13" t="n">
        <v>2043</v>
      </c>
      <c r="B44" s="1" t="s">
        <v>33</v>
      </c>
      <c r="C44" s="28" t="s">
        <v>33</v>
      </c>
      <c r="D44" s="1" t="s">
        <v>18</v>
      </c>
      <c r="E44" s="82"/>
      <c r="F44" s="28" t="s">
        <v>504</v>
      </c>
      <c r="G44" s="2" t="s">
        <v>6148</v>
      </c>
      <c r="H44" s="2" t="s">
        <v>6149</v>
      </c>
      <c r="I44" s="4" t="s">
        <v>4745</v>
      </c>
      <c r="J44" s="2" t="s">
        <v>6156</v>
      </c>
      <c r="K44" s="30" t="s">
        <v>6157</v>
      </c>
      <c r="L44" s="31" t="s">
        <v>6158</v>
      </c>
      <c r="M44" s="31" t="s">
        <v>6159</v>
      </c>
      <c r="N44" s="30" t="s">
        <v>5159</v>
      </c>
      <c r="O44" s="4" t="s">
        <v>4894</v>
      </c>
      <c r="P44" s="30" t="s">
        <v>6154</v>
      </c>
      <c r="Q44" s="114" t="s">
        <v>6160</v>
      </c>
      <c r="R44" s="115"/>
    </row>
    <row r="45" customFormat="false" ht="21.6" hidden="false" customHeight="true" outlineLevel="0" collapsed="false">
      <c r="A45" s="13" t="n">
        <v>2044</v>
      </c>
      <c r="B45" s="1" t="s">
        <v>33</v>
      </c>
      <c r="C45" s="28" t="s">
        <v>33</v>
      </c>
      <c r="D45" s="1" t="s">
        <v>18</v>
      </c>
      <c r="E45" s="82"/>
      <c r="F45" s="28" t="s">
        <v>504</v>
      </c>
      <c r="G45" s="2" t="s">
        <v>6161</v>
      </c>
      <c r="H45" s="2" t="s">
        <v>6162</v>
      </c>
      <c r="I45" s="4" t="s">
        <v>4835</v>
      </c>
      <c r="J45" s="2" t="s">
        <v>6163</v>
      </c>
      <c r="K45" s="30" t="s">
        <v>6164</v>
      </c>
      <c r="L45" s="31" t="s">
        <v>6165</v>
      </c>
      <c r="M45" s="31" t="s">
        <v>6166</v>
      </c>
      <c r="N45" s="30" t="s">
        <v>2320</v>
      </c>
      <c r="O45" s="4" t="s">
        <v>4940</v>
      </c>
      <c r="P45" s="30" t="s">
        <v>30</v>
      </c>
      <c r="Q45" s="114" t="s">
        <v>6167</v>
      </c>
      <c r="R45" s="115"/>
    </row>
    <row r="46" customFormat="false" ht="21.6" hidden="false" customHeight="true" outlineLevel="0" collapsed="false">
      <c r="A46" s="13" t="n">
        <v>2045</v>
      </c>
      <c r="B46" s="1"/>
      <c r="C46" s="28" t="s">
        <v>33</v>
      </c>
      <c r="D46" s="1"/>
      <c r="E46" s="82" t="s">
        <v>5894</v>
      </c>
      <c r="F46" s="28" t="s">
        <v>504</v>
      </c>
      <c r="G46" s="30" t="s">
        <v>6168</v>
      </c>
      <c r="H46" s="30" t="s">
        <v>6169</v>
      </c>
      <c r="I46" s="32" t="s">
        <v>5176</v>
      </c>
      <c r="J46" s="30" t="s">
        <v>5897</v>
      </c>
      <c r="K46" s="30" t="s">
        <v>5898</v>
      </c>
      <c r="L46" s="31" t="s">
        <v>5899</v>
      </c>
      <c r="M46" s="31" t="s">
        <v>5900</v>
      </c>
      <c r="N46" s="30" t="s">
        <v>2277</v>
      </c>
      <c r="O46" s="32" t="s">
        <v>5095</v>
      </c>
      <c r="P46" s="30" t="s">
        <v>30</v>
      </c>
      <c r="Q46" s="114"/>
      <c r="R46" s="115"/>
    </row>
    <row r="47" customFormat="false" ht="21.6" hidden="false" customHeight="true" outlineLevel="0" collapsed="false">
      <c r="A47" s="13" t="n">
        <v>2046</v>
      </c>
      <c r="B47" s="62" t="s">
        <v>1975</v>
      </c>
      <c r="C47" s="63" t="s">
        <v>33</v>
      </c>
      <c r="D47" s="62"/>
      <c r="E47" s="116"/>
      <c r="F47" s="63" t="s">
        <v>504</v>
      </c>
      <c r="G47" s="68" t="s">
        <v>6170</v>
      </c>
      <c r="H47" s="68" t="s">
        <v>6171</v>
      </c>
      <c r="I47" s="83" t="s">
        <v>3835</v>
      </c>
      <c r="J47" s="68" t="s">
        <v>5476</v>
      </c>
      <c r="K47" s="68" t="s">
        <v>5477</v>
      </c>
      <c r="L47" s="69" t="s">
        <v>5478</v>
      </c>
      <c r="M47" s="69" t="s">
        <v>5479</v>
      </c>
      <c r="N47" s="68" t="s">
        <v>6172</v>
      </c>
      <c r="O47" s="83" t="s">
        <v>5123</v>
      </c>
      <c r="P47" s="68" t="s">
        <v>30</v>
      </c>
      <c r="Q47" s="125"/>
      <c r="R47" s="76"/>
    </row>
    <row r="48" customFormat="false" ht="21.6" hidden="false" customHeight="true" outlineLevel="0" collapsed="false">
      <c r="A48" s="13" t="n">
        <v>2047</v>
      </c>
      <c r="B48" s="62" t="s">
        <v>1026</v>
      </c>
      <c r="C48" s="63" t="s">
        <v>33</v>
      </c>
      <c r="D48" s="62"/>
      <c r="E48" s="116"/>
      <c r="F48" s="63" t="s">
        <v>504</v>
      </c>
      <c r="G48" s="65" t="s">
        <v>6173</v>
      </c>
      <c r="H48" s="65" t="s">
        <v>6174</v>
      </c>
      <c r="I48" s="67" t="s">
        <v>4949</v>
      </c>
      <c r="J48" s="65" t="s">
        <v>2270</v>
      </c>
      <c r="K48" s="68" t="s">
        <v>2271</v>
      </c>
      <c r="L48" s="66" t="s">
        <v>2272</v>
      </c>
      <c r="M48" s="69" t="s">
        <v>2273</v>
      </c>
      <c r="N48" s="66" t="s">
        <v>669</v>
      </c>
      <c r="O48" s="67" t="s">
        <v>5149</v>
      </c>
      <c r="P48" s="66" t="s">
        <v>30</v>
      </c>
      <c r="Q48" s="117"/>
      <c r="R48" s="70"/>
    </row>
    <row r="49" customFormat="false" ht="21.6" hidden="false" customHeight="true" outlineLevel="0" collapsed="false">
      <c r="A49" s="13" t="n">
        <v>2048</v>
      </c>
      <c r="B49" s="1"/>
      <c r="C49" s="28" t="s">
        <v>33</v>
      </c>
      <c r="D49" s="1"/>
      <c r="E49" s="82"/>
      <c r="F49" s="28" t="s">
        <v>504</v>
      </c>
      <c r="G49" s="2" t="s">
        <v>6175</v>
      </c>
      <c r="H49" s="2" t="s">
        <v>6176</v>
      </c>
      <c r="I49" s="4" t="s">
        <v>4835</v>
      </c>
      <c r="J49" s="2" t="s">
        <v>6177</v>
      </c>
      <c r="K49" s="30" t="s">
        <v>6178</v>
      </c>
      <c r="L49" s="3" t="s">
        <v>6179</v>
      </c>
      <c r="M49" s="31" t="s">
        <v>6180</v>
      </c>
      <c r="N49" s="30" t="s">
        <v>6181</v>
      </c>
      <c r="O49" s="4" t="s">
        <v>5160</v>
      </c>
      <c r="P49" s="3" t="s">
        <v>30</v>
      </c>
      <c r="Q49" s="114"/>
      <c r="R49" s="115"/>
    </row>
    <row r="50" customFormat="false" ht="21.6" hidden="false" customHeight="true" outlineLevel="0" collapsed="false">
      <c r="A50" s="13" t="n">
        <v>2049</v>
      </c>
      <c r="B50" s="1" t="s">
        <v>33</v>
      </c>
      <c r="C50" s="1" t="s">
        <v>33</v>
      </c>
      <c r="D50" s="1"/>
      <c r="E50" s="82"/>
      <c r="F50" s="1" t="s">
        <v>20</v>
      </c>
      <c r="G50" s="30" t="s">
        <v>6182</v>
      </c>
      <c r="H50" s="30" t="s">
        <v>6183</v>
      </c>
      <c r="I50" s="32" t="s">
        <v>4949</v>
      </c>
      <c r="J50" s="30" t="s">
        <v>6184</v>
      </c>
      <c r="K50" s="30" t="s">
        <v>6185</v>
      </c>
      <c r="L50" s="31" t="s">
        <v>6186</v>
      </c>
      <c r="M50" s="31" t="s">
        <v>6187</v>
      </c>
      <c r="N50" s="30" t="s">
        <v>6188</v>
      </c>
      <c r="O50" s="32" t="s">
        <v>5218</v>
      </c>
      <c r="P50" s="30" t="s">
        <v>3719</v>
      </c>
      <c r="Q50" s="114" t="s">
        <v>3830</v>
      </c>
      <c r="R50" s="33"/>
    </row>
    <row r="51" customFormat="false" ht="21.6" hidden="false" customHeight="true" outlineLevel="0" collapsed="false">
      <c r="A51" s="13" t="n">
        <v>2050</v>
      </c>
      <c r="B51" s="62" t="s">
        <v>1026</v>
      </c>
      <c r="C51" s="63" t="s">
        <v>33</v>
      </c>
      <c r="D51" s="62"/>
      <c r="E51" s="116" t="s">
        <v>19</v>
      </c>
      <c r="F51" s="63" t="s">
        <v>20</v>
      </c>
      <c r="G51" s="65" t="s">
        <v>6189</v>
      </c>
      <c r="H51" s="65" t="s">
        <v>6190</v>
      </c>
      <c r="I51" s="67" t="s">
        <v>4835</v>
      </c>
      <c r="J51" s="65" t="s">
        <v>5588</v>
      </c>
      <c r="K51" s="68" t="s">
        <v>5589</v>
      </c>
      <c r="L51" s="69" t="s">
        <v>5590</v>
      </c>
      <c r="M51" s="69" t="s">
        <v>5591</v>
      </c>
      <c r="N51" s="68" t="s">
        <v>5353</v>
      </c>
      <c r="O51" s="67" t="s">
        <v>6191</v>
      </c>
      <c r="P51" s="68" t="s">
        <v>30</v>
      </c>
      <c r="Q51" s="125"/>
      <c r="R51" s="76"/>
    </row>
    <row r="52" customFormat="false" ht="21.6" hidden="false" customHeight="true" outlineLevel="0" collapsed="false">
      <c r="A52" s="13" t="n">
        <v>2051</v>
      </c>
      <c r="B52" s="1" t="s">
        <v>33</v>
      </c>
      <c r="C52" s="28" t="s">
        <v>33</v>
      </c>
      <c r="D52" s="1"/>
      <c r="E52" s="82"/>
      <c r="F52" s="28" t="s">
        <v>504</v>
      </c>
      <c r="G52" s="2" t="s">
        <v>6192</v>
      </c>
      <c r="H52" s="2" t="s">
        <v>6193</v>
      </c>
      <c r="I52" s="4" t="n">
        <v>1984</v>
      </c>
      <c r="J52" s="2" t="s">
        <v>6194</v>
      </c>
      <c r="K52" s="30" t="s">
        <v>6195</v>
      </c>
      <c r="L52" s="31" t="s">
        <v>6196</v>
      </c>
      <c r="M52" s="31" t="s">
        <v>6197</v>
      </c>
      <c r="N52" s="30" t="s">
        <v>4215</v>
      </c>
      <c r="O52" s="4" t="s">
        <v>5262</v>
      </c>
      <c r="P52" s="30" t="s">
        <v>30</v>
      </c>
      <c r="Q52" s="114"/>
      <c r="R52" s="115"/>
    </row>
    <row r="53" customFormat="false" ht="21.6" hidden="false" customHeight="true" outlineLevel="0" collapsed="false">
      <c r="A53" s="13" t="n">
        <v>2052</v>
      </c>
      <c r="B53" s="1" t="s">
        <v>33</v>
      </c>
      <c r="C53" s="28" t="s">
        <v>33</v>
      </c>
      <c r="D53" s="1"/>
      <c r="E53" s="82"/>
      <c r="F53" s="28" t="s">
        <v>504</v>
      </c>
      <c r="G53" s="2" t="s">
        <v>6198</v>
      </c>
      <c r="H53" s="2" t="s">
        <v>6199</v>
      </c>
      <c r="I53" s="4" t="s">
        <v>4446</v>
      </c>
      <c r="J53" s="2" t="s">
        <v>6200</v>
      </c>
      <c r="K53" s="30" t="s">
        <v>6200</v>
      </c>
      <c r="L53" s="31" t="s">
        <v>6201</v>
      </c>
      <c r="M53" s="31" t="s">
        <v>6202</v>
      </c>
      <c r="N53" s="30" t="s">
        <v>5353</v>
      </c>
      <c r="O53" s="4" t="s">
        <v>5270</v>
      </c>
      <c r="P53" s="30" t="s">
        <v>982</v>
      </c>
      <c r="Q53" s="114"/>
      <c r="R53" s="115"/>
    </row>
    <row r="54" customFormat="false" ht="21.6" hidden="false" customHeight="true" outlineLevel="0" collapsed="false">
      <c r="A54" s="13" t="n">
        <v>2053</v>
      </c>
      <c r="B54" s="62" t="s">
        <v>1975</v>
      </c>
      <c r="C54" s="63" t="s">
        <v>33</v>
      </c>
      <c r="D54" s="62"/>
      <c r="E54" s="116"/>
      <c r="F54" s="63" t="s">
        <v>504</v>
      </c>
      <c r="G54" s="68" t="s">
        <v>6203</v>
      </c>
      <c r="H54" s="68" t="s">
        <v>6204</v>
      </c>
      <c r="I54" s="83" t="s">
        <v>5176</v>
      </c>
      <c r="J54" s="68" t="s">
        <v>5634</v>
      </c>
      <c r="K54" s="68" t="s">
        <v>5635</v>
      </c>
      <c r="L54" s="69" t="s">
        <v>5636</v>
      </c>
      <c r="M54" s="69" t="s">
        <v>5637</v>
      </c>
      <c r="N54" s="68" t="s">
        <v>2258</v>
      </c>
      <c r="O54" s="83" t="s">
        <v>5342</v>
      </c>
      <c r="P54" s="68" t="s">
        <v>30</v>
      </c>
      <c r="Q54" s="125"/>
      <c r="R54" s="76"/>
    </row>
    <row r="55" customFormat="false" ht="21.6" hidden="false" customHeight="true" outlineLevel="0" collapsed="false">
      <c r="A55" s="13" t="n">
        <v>2054</v>
      </c>
      <c r="B55" s="1" t="s">
        <v>33</v>
      </c>
      <c r="C55" s="28" t="s">
        <v>33</v>
      </c>
      <c r="D55" s="1"/>
      <c r="E55" s="82"/>
      <c r="F55" s="28" t="s">
        <v>504</v>
      </c>
      <c r="G55" s="2" t="s">
        <v>6205</v>
      </c>
      <c r="H55" s="2" t="s">
        <v>6206</v>
      </c>
      <c r="I55" s="4" t="n">
        <v>1998</v>
      </c>
      <c r="J55" s="2" t="s">
        <v>6194</v>
      </c>
      <c r="K55" s="30" t="s">
        <v>6195</v>
      </c>
      <c r="L55" s="3" t="s">
        <v>6207</v>
      </c>
      <c r="M55" s="31" t="s">
        <v>6208</v>
      </c>
      <c r="N55" s="30" t="s">
        <v>4215</v>
      </c>
      <c r="O55" s="4" t="s">
        <v>5370</v>
      </c>
      <c r="P55" s="30" t="s">
        <v>30</v>
      </c>
      <c r="Q55" s="114"/>
      <c r="R55" s="115"/>
    </row>
    <row r="56" customFormat="false" ht="21.6" hidden="false" customHeight="true" outlineLevel="0" collapsed="false">
      <c r="A56" s="13" t="n">
        <v>2055</v>
      </c>
      <c r="B56" s="1" t="s">
        <v>33</v>
      </c>
      <c r="C56" s="28" t="s">
        <v>33</v>
      </c>
      <c r="D56" s="1"/>
      <c r="E56" s="82"/>
      <c r="F56" s="28" t="s">
        <v>504</v>
      </c>
      <c r="G56" s="2" t="s">
        <v>6209</v>
      </c>
      <c r="H56" s="2" t="s">
        <v>6206</v>
      </c>
      <c r="I56" s="4" t="n">
        <v>1998</v>
      </c>
      <c r="J56" s="2" t="s">
        <v>6194</v>
      </c>
      <c r="K56" s="30" t="s">
        <v>6195</v>
      </c>
      <c r="L56" s="3" t="s">
        <v>6207</v>
      </c>
      <c r="M56" s="31" t="s">
        <v>6208</v>
      </c>
      <c r="N56" s="30" t="s">
        <v>4215</v>
      </c>
      <c r="O56" s="4" t="s">
        <v>5370</v>
      </c>
      <c r="P56" s="30" t="s">
        <v>30</v>
      </c>
      <c r="Q56" s="114"/>
      <c r="R56" s="115"/>
    </row>
    <row r="57" customFormat="false" ht="21.6" hidden="false" customHeight="true" outlineLevel="0" collapsed="false">
      <c r="A57" s="13" t="n">
        <v>2056</v>
      </c>
      <c r="B57" s="1" t="s">
        <v>33</v>
      </c>
      <c r="C57" s="28" t="s">
        <v>33</v>
      </c>
      <c r="D57" s="1"/>
      <c r="E57" s="82" t="s">
        <v>1637</v>
      </c>
      <c r="F57" s="28" t="s">
        <v>504</v>
      </c>
      <c r="G57" s="2" t="s">
        <v>6210</v>
      </c>
      <c r="H57" s="2" t="s">
        <v>6211</v>
      </c>
      <c r="I57" s="4" t="s">
        <v>5292</v>
      </c>
      <c r="J57" s="2" t="s">
        <v>6212</v>
      </c>
      <c r="K57" s="30" t="s">
        <v>6213</v>
      </c>
      <c r="L57" s="3" t="s">
        <v>6214</v>
      </c>
      <c r="M57" s="31" t="s">
        <v>6215</v>
      </c>
      <c r="N57" s="30" t="s">
        <v>5281</v>
      </c>
      <c r="O57" s="4" t="s">
        <v>6216</v>
      </c>
      <c r="P57" s="30" t="s">
        <v>30</v>
      </c>
      <c r="Q57" s="114"/>
      <c r="R57" s="115"/>
    </row>
    <row r="58" customFormat="false" ht="21.6" hidden="false" customHeight="true" outlineLevel="0" collapsed="false">
      <c r="A58" s="13" t="n">
        <v>2057</v>
      </c>
      <c r="B58" s="1" t="s">
        <v>33</v>
      </c>
      <c r="C58" s="28" t="s">
        <v>33</v>
      </c>
      <c r="D58" s="1"/>
      <c r="E58" s="82"/>
      <c r="F58" s="1" t="s">
        <v>504</v>
      </c>
      <c r="G58" s="2" t="s">
        <v>6217</v>
      </c>
      <c r="H58" s="2" t="s">
        <v>6218</v>
      </c>
      <c r="I58" s="4" t="s">
        <v>4835</v>
      </c>
      <c r="J58" s="2" t="s">
        <v>6219</v>
      </c>
      <c r="K58" s="2" t="s">
        <v>6220</v>
      </c>
      <c r="L58" s="3" t="s">
        <v>6221</v>
      </c>
      <c r="M58" s="3" t="s">
        <v>6222</v>
      </c>
      <c r="N58" s="2" t="s">
        <v>3912</v>
      </c>
      <c r="O58" s="4" t="s">
        <v>5399</v>
      </c>
      <c r="P58" s="30" t="s">
        <v>30</v>
      </c>
      <c r="Q58" s="118"/>
      <c r="R58" s="127"/>
    </row>
    <row r="59" customFormat="false" ht="21.6" hidden="false" customHeight="true" outlineLevel="0" collapsed="false">
      <c r="A59" s="13" t="n">
        <v>2058</v>
      </c>
      <c r="B59" s="62" t="s">
        <v>1975</v>
      </c>
      <c r="C59" s="63" t="s">
        <v>33</v>
      </c>
      <c r="D59" s="62"/>
      <c r="E59" s="116" t="s">
        <v>361</v>
      </c>
      <c r="F59" s="62" t="s">
        <v>504</v>
      </c>
      <c r="G59" s="68" t="s">
        <v>6223</v>
      </c>
      <c r="H59" s="68" t="s">
        <v>6224</v>
      </c>
      <c r="I59" s="83" t="s">
        <v>5292</v>
      </c>
      <c r="J59" s="68" t="s">
        <v>2270</v>
      </c>
      <c r="K59" s="68" t="s">
        <v>2271</v>
      </c>
      <c r="L59" s="66" t="s">
        <v>2272</v>
      </c>
      <c r="M59" s="69" t="s">
        <v>2273</v>
      </c>
      <c r="N59" s="68" t="s">
        <v>6225</v>
      </c>
      <c r="O59" s="83" t="s">
        <v>5399</v>
      </c>
      <c r="P59" s="68" t="s">
        <v>982</v>
      </c>
      <c r="Q59" s="125"/>
      <c r="R59" s="76"/>
    </row>
    <row r="60" customFormat="false" ht="21.6" hidden="false" customHeight="true" outlineLevel="0" collapsed="false">
      <c r="A60" s="13" t="n">
        <v>2059</v>
      </c>
      <c r="B60" s="1"/>
      <c r="C60" s="28" t="s">
        <v>33</v>
      </c>
      <c r="D60" s="1"/>
      <c r="E60" s="82"/>
      <c r="F60" s="28" t="s">
        <v>20</v>
      </c>
      <c r="G60" s="30" t="s">
        <v>6226</v>
      </c>
      <c r="H60" s="30" t="s">
        <v>6227</v>
      </c>
      <c r="I60" s="32" t="s">
        <v>4208</v>
      </c>
      <c r="J60" s="30" t="s">
        <v>6228</v>
      </c>
      <c r="K60" s="30" t="s">
        <v>6229</v>
      </c>
      <c r="L60" s="31" t="s">
        <v>6230</v>
      </c>
      <c r="M60" s="31" t="s">
        <v>6231</v>
      </c>
      <c r="N60" s="30" t="s">
        <v>6232</v>
      </c>
      <c r="O60" s="32" t="s">
        <v>5405</v>
      </c>
      <c r="P60" s="30" t="s">
        <v>30</v>
      </c>
      <c r="Q60" s="114"/>
      <c r="R60" s="115"/>
    </row>
    <row r="61" customFormat="false" ht="21.6" hidden="false" customHeight="true" outlineLevel="0" collapsed="false">
      <c r="A61" s="13" t="n">
        <v>2060</v>
      </c>
      <c r="B61" s="1" t="s">
        <v>33</v>
      </c>
      <c r="C61" s="28" t="s">
        <v>33</v>
      </c>
      <c r="D61" s="1"/>
      <c r="E61" s="82"/>
      <c r="F61" s="28" t="s">
        <v>504</v>
      </c>
      <c r="G61" s="2" t="s">
        <v>6233</v>
      </c>
      <c r="H61" s="2" t="s">
        <v>6234</v>
      </c>
      <c r="I61" s="4" t="s">
        <v>5292</v>
      </c>
      <c r="J61" s="2" t="s">
        <v>6235</v>
      </c>
      <c r="K61" s="30" t="s">
        <v>6235</v>
      </c>
      <c r="L61" s="3" t="s">
        <v>6236</v>
      </c>
      <c r="M61" s="31" t="s">
        <v>6237</v>
      </c>
      <c r="N61" s="30" t="s">
        <v>6238</v>
      </c>
      <c r="O61" s="4" t="s">
        <v>5414</v>
      </c>
      <c r="P61" s="30" t="s">
        <v>30</v>
      </c>
      <c r="Q61" s="114"/>
      <c r="R61" s="115"/>
    </row>
    <row r="62" customFormat="false" ht="21.6" hidden="false" customHeight="true" outlineLevel="0" collapsed="false">
      <c r="A62" s="13" t="n">
        <v>2061</v>
      </c>
      <c r="B62" s="62" t="s">
        <v>1026</v>
      </c>
      <c r="C62" s="63" t="s">
        <v>33</v>
      </c>
      <c r="D62" s="62" t="s">
        <v>18</v>
      </c>
      <c r="E62" s="116" t="s">
        <v>19</v>
      </c>
      <c r="F62" s="63" t="s">
        <v>20</v>
      </c>
      <c r="G62" s="65" t="s">
        <v>6239</v>
      </c>
      <c r="H62" s="65" t="s">
        <v>6240</v>
      </c>
      <c r="I62" s="67" t="s">
        <v>5292</v>
      </c>
      <c r="J62" s="65" t="s">
        <v>5588</v>
      </c>
      <c r="K62" s="68" t="s">
        <v>5589</v>
      </c>
      <c r="L62" s="69" t="s">
        <v>5590</v>
      </c>
      <c r="M62" s="69" t="s">
        <v>5591</v>
      </c>
      <c r="N62" s="68" t="s">
        <v>5353</v>
      </c>
      <c r="O62" s="67" t="s">
        <v>6241</v>
      </c>
      <c r="P62" s="68" t="s">
        <v>30</v>
      </c>
      <c r="Q62" s="125"/>
      <c r="R62" s="76"/>
    </row>
    <row r="63" customFormat="false" ht="21.6" hidden="false" customHeight="true" outlineLevel="0" collapsed="false">
      <c r="A63" s="13" t="n">
        <v>2062</v>
      </c>
      <c r="B63" s="1" t="s">
        <v>33</v>
      </c>
      <c r="C63" s="28" t="s">
        <v>33</v>
      </c>
      <c r="D63" s="1"/>
      <c r="E63" s="82"/>
      <c r="F63" s="28" t="s">
        <v>504</v>
      </c>
      <c r="G63" s="2" t="s">
        <v>6242</v>
      </c>
      <c r="H63" s="2" t="s">
        <v>6243</v>
      </c>
      <c r="I63" s="4" t="s">
        <v>5403</v>
      </c>
      <c r="J63" s="2" t="s">
        <v>6244</v>
      </c>
      <c r="K63" s="30" t="s">
        <v>6245</v>
      </c>
      <c r="L63" s="31" t="s">
        <v>6246</v>
      </c>
      <c r="M63" s="31" t="s">
        <v>6247</v>
      </c>
      <c r="N63" s="30" t="s">
        <v>6248</v>
      </c>
      <c r="O63" s="4" t="s">
        <v>6241</v>
      </c>
      <c r="P63" s="30" t="s">
        <v>30</v>
      </c>
      <c r="Q63" s="114"/>
      <c r="R63" s="115"/>
    </row>
    <row r="64" customFormat="false" ht="21.6" hidden="false" customHeight="true" outlineLevel="0" collapsed="false">
      <c r="A64" s="13" t="n">
        <v>2063</v>
      </c>
      <c r="B64" s="1" t="s">
        <v>33</v>
      </c>
      <c r="C64" s="28" t="s">
        <v>33</v>
      </c>
      <c r="D64" s="1"/>
      <c r="E64" s="82"/>
      <c r="F64" s="28" t="s">
        <v>504</v>
      </c>
      <c r="G64" s="2" t="s">
        <v>6249</v>
      </c>
      <c r="H64" s="2" t="s">
        <v>6250</v>
      </c>
      <c r="I64" s="4" t="s">
        <v>5292</v>
      </c>
      <c r="J64" s="2" t="s">
        <v>6251</v>
      </c>
      <c r="K64" s="30" t="s">
        <v>6252</v>
      </c>
      <c r="L64" s="31" t="s">
        <v>6253</v>
      </c>
      <c r="M64" s="31" t="s">
        <v>6254</v>
      </c>
      <c r="N64" s="30" t="s">
        <v>6255</v>
      </c>
      <c r="O64" s="4" t="s">
        <v>6256</v>
      </c>
      <c r="P64" s="30" t="s">
        <v>30</v>
      </c>
      <c r="Q64" s="114"/>
      <c r="R64" s="115"/>
    </row>
    <row r="65" customFormat="false" ht="29.85" hidden="false" customHeight="false" outlineLevel="0" collapsed="false">
      <c r="A65" s="13" t="n">
        <v>2064</v>
      </c>
      <c r="B65" s="1" t="s">
        <v>33</v>
      </c>
      <c r="C65" s="28" t="s">
        <v>33</v>
      </c>
      <c r="D65" s="1"/>
      <c r="E65" s="82"/>
      <c r="F65" s="28" t="s">
        <v>504</v>
      </c>
      <c r="G65" s="2" t="s">
        <v>6257</v>
      </c>
      <c r="H65" s="2" t="s">
        <v>6258</v>
      </c>
      <c r="I65" s="48" t="s">
        <v>6259</v>
      </c>
      <c r="J65" s="3" t="s">
        <v>6260</v>
      </c>
      <c r="K65" s="30" t="s">
        <v>6261</v>
      </c>
      <c r="L65" s="31" t="s">
        <v>6262</v>
      </c>
      <c r="M65" s="31" t="s">
        <v>6263</v>
      </c>
      <c r="N65" s="30" t="s">
        <v>5361</v>
      </c>
      <c r="O65" s="4" t="s">
        <v>6264</v>
      </c>
      <c r="P65" s="30" t="s">
        <v>30</v>
      </c>
      <c r="Q65" s="114"/>
      <c r="R65" s="115"/>
    </row>
    <row r="66" customFormat="false" ht="21.6" hidden="false" customHeight="true" outlineLevel="0" collapsed="false">
      <c r="A66" s="13" t="n">
        <v>2065</v>
      </c>
      <c r="B66" s="1"/>
      <c r="C66" s="28" t="s">
        <v>33</v>
      </c>
      <c r="D66" s="1"/>
      <c r="E66" s="82" t="s">
        <v>1637</v>
      </c>
      <c r="F66" s="28" t="s">
        <v>504</v>
      </c>
      <c r="G66" s="30" t="s">
        <v>6265</v>
      </c>
      <c r="H66" s="30" t="s">
        <v>6266</v>
      </c>
      <c r="I66" s="32" t="s">
        <v>5403</v>
      </c>
      <c r="J66" s="30" t="s">
        <v>6267</v>
      </c>
      <c r="K66" s="30" t="s">
        <v>6268</v>
      </c>
      <c r="L66" s="31" t="s">
        <v>6269</v>
      </c>
      <c r="M66" s="31" t="s">
        <v>6270</v>
      </c>
      <c r="N66" s="30" t="s">
        <v>4215</v>
      </c>
      <c r="O66" s="32" t="s">
        <v>6271</v>
      </c>
      <c r="P66" s="30" t="s">
        <v>30</v>
      </c>
      <c r="Q66" s="114"/>
      <c r="R66" s="115"/>
    </row>
    <row r="67" customFormat="false" ht="21.6" hidden="false" customHeight="true" outlineLevel="0" collapsed="false">
      <c r="A67" s="13" t="n">
        <v>2066</v>
      </c>
      <c r="B67" s="1"/>
      <c r="C67" s="28" t="s">
        <v>33</v>
      </c>
      <c r="D67" s="1"/>
      <c r="E67" s="82"/>
      <c r="F67" s="28" t="s">
        <v>20</v>
      </c>
      <c r="G67" s="30" t="s">
        <v>6272</v>
      </c>
      <c r="H67" s="30" t="s">
        <v>6273</v>
      </c>
      <c r="I67" s="32" t="s">
        <v>5403</v>
      </c>
      <c r="J67" s="30" t="s">
        <v>6274</v>
      </c>
      <c r="K67" s="30" t="s">
        <v>6275</v>
      </c>
      <c r="L67" s="31" t="s">
        <v>6276</v>
      </c>
      <c r="M67" s="31" t="s">
        <v>6277</v>
      </c>
      <c r="N67" s="30" t="s">
        <v>4201</v>
      </c>
      <c r="O67" s="32" t="s">
        <v>6278</v>
      </c>
      <c r="P67" s="30" t="s">
        <v>30</v>
      </c>
      <c r="Q67" s="114"/>
      <c r="R67" s="115"/>
    </row>
    <row r="68" customFormat="false" ht="21.6" hidden="false" customHeight="true" outlineLevel="0" collapsed="false">
      <c r="A68" s="13" t="n">
        <v>2067</v>
      </c>
      <c r="B68" s="1"/>
      <c r="C68" s="28" t="s">
        <v>33</v>
      </c>
      <c r="D68" s="1"/>
      <c r="E68" s="82"/>
      <c r="F68" s="28" t="s">
        <v>20</v>
      </c>
      <c r="G68" s="30" t="s">
        <v>6279</v>
      </c>
      <c r="H68" s="30" t="s">
        <v>6280</v>
      </c>
      <c r="I68" s="32" t="s">
        <v>4949</v>
      </c>
      <c r="J68" s="30" t="s">
        <v>6281</v>
      </c>
      <c r="K68" s="30" t="s">
        <v>6282</v>
      </c>
      <c r="L68" s="31" t="s">
        <v>6283</v>
      </c>
      <c r="M68" s="31" t="s">
        <v>6284</v>
      </c>
      <c r="N68" s="30" t="s">
        <v>6285</v>
      </c>
      <c r="O68" s="32" t="s">
        <v>5432</v>
      </c>
      <c r="P68" s="30" t="s">
        <v>30</v>
      </c>
      <c r="Q68" s="114"/>
      <c r="R68" s="115"/>
    </row>
    <row r="69" customFormat="false" ht="21.6" hidden="false" customHeight="true" outlineLevel="0" collapsed="false">
      <c r="A69" s="13" t="n">
        <v>2068</v>
      </c>
      <c r="B69" s="1" t="s">
        <v>33</v>
      </c>
      <c r="C69" s="28" t="s">
        <v>33</v>
      </c>
      <c r="D69" s="1"/>
      <c r="E69" s="82"/>
      <c r="F69" s="28" t="s">
        <v>504</v>
      </c>
      <c r="G69" s="2" t="s">
        <v>6286</v>
      </c>
      <c r="H69" s="2" t="s">
        <v>6287</v>
      </c>
      <c r="I69" s="4" t="s">
        <v>3839</v>
      </c>
      <c r="J69" s="2" t="s">
        <v>3877</v>
      </c>
      <c r="K69" s="30" t="s">
        <v>3878</v>
      </c>
      <c r="L69" s="31" t="s">
        <v>3879</v>
      </c>
      <c r="M69" s="31" t="s">
        <v>3880</v>
      </c>
      <c r="N69" s="30" t="s">
        <v>6288</v>
      </c>
      <c r="O69" s="4" t="s">
        <v>5439</v>
      </c>
      <c r="P69" s="30" t="s">
        <v>30</v>
      </c>
      <c r="Q69" s="114"/>
      <c r="R69" s="115"/>
    </row>
    <row r="70" customFormat="false" ht="21.6" hidden="false" customHeight="true" outlineLevel="0" collapsed="false">
      <c r="A70" s="13" t="n">
        <v>2069</v>
      </c>
      <c r="B70" s="1" t="s">
        <v>33</v>
      </c>
      <c r="C70" s="28" t="s">
        <v>33</v>
      </c>
      <c r="D70" s="1"/>
      <c r="E70" s="82"/>
      <c r="F70" s="28" t="s">
        <v>504</v>
      </c>
      <c r="G70" s="2" t="s">
        <v>6289</v>
      </c>
      <c r="H70" s="2" t="s">
        <v>6290</v>
      </c>
      <c r="I70" s="4" t="s">
        <v>5403</v>
      </c>
      <c r="J70" s="2" t="s">
        <v>6291</v>
      </c>
      <c r="K70" s="30" t="s">
        <v>6292</v>
      </c>
      <c r="L70" s="31" t="s">
        <v>6293</v>
      </c>
      <c r="M70" s="31" t="s">
        <v>6294</v>
      </c>
      <c r="N70" s="30" t="s">
        <v>6232</v>
      </c>
      <c r="O70" s="4" t="s">
        <v>6295</v>
      </c>
      <c r="P70" s="30" t="s">
        <v>30</v>
      </c>
      <c r="Q70" s="114"/>
      <c r="R70" s="115"/>
    </row>
    <row r="71" customFormat="false" ht="21.6" hidden="false" customHeight="true" outlineLevel="0" collapsed="false">
      <c r="A71" s="13" t="n">
        <v>2070</v>
      </c>
      <c r="B71" s="1" t="s">
        <v>33</v>
      </c>
      <c r="C71" s="28" t="s">
        <v>33</v>
      </c>
      <c r="D71" s="1"/>
      <c r="E71" s="82"/>
      <c r="F71" s="28" t="s">
        <v>504</v>
      </c>
      <c r="G71" s="2" t="s">
        <v>6296</v>
      </c>
      <c r="H71" s="2" t="s">
        <v>6297</v>
      </c>
      <c r="I71" s="4" t="s">
        <v>5438</v>
      </c>
      <c r="J71" s="2" t="s">
        <v>6298</v>
      </c>
      <c r="K71" s="30" t="s">
        <v>6299</v>
      </c>
      <c r="L71" s="31" t="s">
        <v>6300</v>
      </c>
      <c r="M71" s="31" t="s">
        <v>6301</v>
      </c>
      <c r="N71" s="30" t="s">
        <v>6302</v>
      </c>
      <c r="O71" s="4" t="s">
        <v>6303</v>
      </c>
      <c r="P71" s="30" t="s">
        <v>30</v>
      </c>
      <c r="Q71" s="114"/>
      <c r="R71" s="115"/>
    </row>
    <row r="72" customFormat="false" ht="31.3" hidden="false" customHeight="false" outlineLevel="0" collapsed="false">
      <c r="A72" s="13" t="n">
        <v>2071</v>
      </c>
      <c r="B72" s="1" t="s">
        <v>33</v>
      </c>
      <c r="C72" s="28" t="s">
        <v>33</v>
      </c>
      <c r="D72" s="1"/>
      <c r="E72" s="82"/>
      <c r="F72" s="28" t="s">
        <v>504</v>
      </c>
      <c r="G72" s="2" t="s">
        <v>6304</v>
      </c>
      <c r="H72" s="2" t="s">
        <v>6305</v>
      </c>
      <c r="I72" s="4" t="s">
        <v>5403</v>
      </c>
      <c r="J72" s="2" t="s">
        <v>6306</v>
      </c>
      <c r="K72" s="30" t="s">
        <v>6307</v>
      </c>
      <c r="L72" s="31" t="s">
        <v>4693</v>
      </c>
      <c r="M72" s="31" t="s">
        <v>4694</v>
      </c>
      <c r="N72" s="30" t="s">
        <v>6308</v>
      </c>
      <c r="O72" s="4" t="s">
        <v>5453</v>
      </c>
      <c r="P72" s="30" t="s">
        <v>30</v>
      </c>
      <c r="Q72" s="114"/>
      <c r="R72" s="115"/>
    </row>
    <row r="73" customFormat="false" ht="29.85" hidden="false" customHeight="false" outlineLevel="0" collapsed="false">
      <c r="A73" s="13" t="n">
        <v>2072</v>
      </c>
      <c r="B73" s="1" t="s">
        <v>33</v>
      </c>
      <c r="C73" s="28" t="s">
        <v>33</v>
      </c>
      <c r="D73" s="1"/>
      <c r="E73" s="82"/>
      <c r="F73" s="28" t="s">
        <v>504</v>
      </c>
      <c r="G73" s="2" t="s">
        <v>6309</v>
      </c>
      <c r="H73" s="2" t="s">
        <v>6310</v>
      </c>
      <c r="I73" s="4" t="s">
        <v>5403</v>
      </c>
      <c r="J73" s="2" t="s">
        <v>3703</v>
      </c>
      <c r="K73" s="30" t="s">
        <v>3704</v>
      </c>
      <c r="L73" s="31" t="s">
        <v>3705</v>
      </c>
      <c r="M73" s="31" t="s">
        <v>3706</v>
      </c>
      <c r="N73" s="30" t="s">
        <v>6311</v>
      </c>
      <c r="O73" s="4" t="s">
        <v>6312</v>
      </c>
      <c r="P73" s="30" t="s">
        <v>30</v>
      </c>
      <c r="Q73" s="114"/>
      <c r="R73" s="115"/>
    </row>
    <row r="74" customFormat="false" ht="21.6" hidden="false" customHeight="true" outlineLevel="0" collapsed="false">
      <c r="A74" s="13" t="n">
        <v>2073</v>
      </c>
      <c r="B74" s="1" t="s">
        <v>33</v>
      </c>
      <c r="C74" s="28" t="s">
        <v>33</v>
      </c>
      <c r="D74" s="1"/>
      <c r="E74" s="82"/>
      <c r="F74" s="28" t="s">
        <v>504</v>
      </c>
      <c r="G74" s="2" t="s">
        <v>6313</v>
      </c>
      <c r="H74" s="2" t="s">
        <v>6314</v>
      </c>
      <c r="I74" s="4" t="s">
        <v>5292</v>
      </c>
      <c r="J74" s="2" t="s">
        <v>6315</v>
      </c>
      <c r="K74" s="30" t="s">
        <v>6316</v>
      </c>
      <c r="L74" s="3" t="s">
        <v>6317</v>
      </c>
      <c r="M74" s="31" t="s">
        <v>6318</v>
      </c>
      <c r="N74" s="30" t="s">
        <v>5194</v>
      </c>
      <c r="O74" s="4" t="s">
        <v>5484</v>
      </c>
      <c r="P74" s="30" t="s">
        <v>30</v>
      </c>
      <c r="Q74" s="114"/>
      <c r="R74" s="115"/>
    </row>
    <row r="75" customFormat="false" ht="21.6" hidden="false" customHeight="true" outlineLevel="0" collapsed="false">
      <c r="A75" s="13" t="n">
        <v>2074</v>
      </c>
      <c r="B75" s="1" t="s">
        <v>33</v>
      </c>
      <c r="C75" s="28" t="s">
        <v>33</v>
      </c>
      <c r="D75" s="1"/>
      <c r="E75" s="82"/>
      <c r="F75" s="28" t="s">
        <v>504</v>
      </c>
      <c r="G75" s="2" t="s">
        <v>6319</v>
      </c>
      <c r="H75" s="2" t="s">
        <v>6320</v>
      </c>
      <c r="I75" s="4" t="s">
        <v>5292</v>
      </c>
      <c r="J75" s="2" t="s">
        <v>3703</v>
      </c>
      <c r="K75" s="30" t="s">
        <v>3704</v>
      </c>
      <c r="L75" s="3" t="s">
        <v>3705</v>
      </c>
      <c r="M75" s="31" t="s">
        <v>3706</v>
      </c>
      <c r="N75" s="30" t="s">
        <v>6311</v>
      </c>
      <c r="O75" s="4" t="s">
        <v>5488</v>
      </c>
      <c r="P75" s="30" t="s">
        <v>982</v>
      </c>
      <c r="Q75" s="114"/>
      <c r="R75" s="115"/>
    </row>
    <row r="76" customFormat="false" ht="21.6" hidden="false" customHeight="true" outlineLevel="0" collapsed="false">
      <c r="A76" s="13" t="n">
        <v>2075</v>
      </c>
      <c r="B76" s="1" t="s">
        <v>33</v>
      </c>
      <c r="C76" s="28" t="s">
        <v>33</v>
      </c>
      <c r="D76" s="1"/>
      <c r="E76" s="82" t="s">
        <v>1637</v>
      </c>
      <c r="F76" s="28" t="s">
        <v>504</v>
      </c>
      <c r="G76" s="2" t="s">
        <v>6321</v>
      </c>
      <c r="H76" s="2" t="s">
        <v>6322</v>
      </c>
      <c r="I76" s="4" t="s">
        <v>5403</v>
      </c>
      <c r="J76" s="2" t="s">
        <v>6323</v>
      </c>
      <c r="K76" s="30" t="s">
        <v>6323</v>
      </c>
      <c r="L76" s="3" t="s">
        <v>6324</v>
      </c>
      <c r="M76" s="31" t="s">
        <v>6324</v>
      </c>
      <c r="N76" s="30" t="s">
        <v>6325</v>
      </c>
      <c r="O76" s="4" t="s">
        <v>5496</v>
      </c>
      <c r="P76" s="30" t="s">
        <v>30</v>
      </c>
      <c r="Q76" s="118"/>
      <c r="R76" s="115"/>
    </row>
    <row r="77" customFormat="false" ht="18.15" hidden="false" customHeight="false" outlineLevel="0" collapsed="false">
      <c r="A77" s="13" t="n">
        <v>2076</v>
      </c>
      <c r="B77" s="1" t="s">
        <v>33</v>
      </c>
      <c r="C77" s="28" t="s">
        <v>33</v>
      </c>
      <c r="D77" s="1"/>
      <c r="E77" s="82"/>
      <c r="F77" s="28" t="s">
        <v>504</v>
      </c>
      <c r="G77" s="2" t="s">
        <v>6326</v>
      </c>
      <c r="H77" s="2" t="s">
        <v>6327</v>
      </c>
      <c r="I77" s="4" t="s">
        <v>5403</v>
      </c>
      <c r="J77" s="2" t="s">
        <v>6328</v>
      </c>
      <c r="K77" s="30" t="s">
        <v>6329</v>
      </c>
      <c r="L77" s="3" t="s">
        <v>6330</v>
      </c>
      <c r="M77" s="31" t="s">
        <v>6331</v>
      </c>
      <c r="N77" s="30" t="s">
        <v>6332</v>
      </c>
      <c r="O77" s="4" t="s">
        <v>6333</v>
      </c>
      <c r="P77" s="30" t="s">
        <v>30</v>
      </c>
      <c r="Q77" s="114"/>
      <c r="R77" s="115"/>
    </row>
    <row r="78" customFormat="false" ht="21.6" hidden="false" customHeight="true" outlineLevel="0" collapsed="false">
      <c r="A78" s="13" t="n">
        <v>2077</v>
      </c>
      <c r="B78" s="1" t="s">
        <v>33</v>
      </c>
      <c r="C78" s="28" t="s">
        <v>33</v>
      </c>
      <c r="D78" s="1"/>
      <c r="E78" s="82"/>
      <c r="F78" s="28" t="s">
        <v>504</v>
      </c>
      <c r="G78" s="2" t="s">
        <v>6334</v>
      </c>
      <c r="H78" s="2" t="s">
        <v>6335</v>
      </c>
      <c r="I78" s="4" t="s">
        <v>5403</v>
      </c>
      <c r="J78" s="2" t="s">
        <v>4336</v>
      </c>
      <c r="K78" s="30" t="s">
        <v>4337</v>
      </c>
      <c r="L78" s="3" t="s">
        <v>6336</v>
      </c>
      <c r="M78" s="31" t="s">
        <v>6337</v>
      </c>
      <c r="N78" s="30" t="s">
        <v>5388</v>
      </c>
      <c r="O78" s="4" t="s">
        <v>5504</v>
      </c>
      <c r="P78" s="30" t="s">
        <v>30</v>
      </c>
      <c r="Q78" s="114"/>
      <c r="R78" s="115"/>
    </row>
    <row r="79" customFormat="false" ht="21.6" hidden="false" customHeight="true" outlineLevel="0" collapsed="false">
      <c r="A79" s="13" t="n">
        <v>2078</v>
      </c>
      <c r="B79" s="1" t="s">
        <v>33</v>
      </c>
      <c r="C79" s="28" t="s">
        <v>33</v>
      </c>
      <c r="D79" s="1"/>
      <c r="E79" s="82"/>
      <c r="F79" s="28" t="s">
        <v>504</v>
      </c>
      <c r="G79" s="2" t="s">
        <v>6338</v>
      </c>
      <c r="H79" s="2" t="s">
        <v>6339</v>
      </c>
      <c r="I79" s="4" t="s">
        <v>5292</v>
      </c>
      <c r="J79" s="2" t="s">
        <v>6340</v>
      </c>
      <c r="K79" s="30" t="s">
        <v>6341</v>
      </c>
      <c r="L79" s="3" t="s">
        <v>6342</v>
      </c>
      <c r="M79" s="31" t="s">
        <v>6343</v>
      </c>
      <c r="N79" s="30" t="s">
        <v>3563</v>
      </c>
      <c r="O79" s="4" t="s">
        <v>6344</v>
      </c>
      <c r="P79" s="30" t="s">
        <v>30</v>
      </c>
      <c r="Q79" s="114"/>
      <c r="R79" s="115"/>
    </row>
    <row r="80" customFormat="false" ht="18.15" hidden="false" customHeight="false" outlineLevel="0" collapsed="false">
      <c r="A80" s="13" t="n">
        <v>2079</v>
      </c>
      <c r="B80" s="1"/>
      <c r="C80" s="28" t="s">
        <v>33</v>
      </c>
      <c r="D80" s="1"/>
      <c r="E80" s="82"/>
      <c r="F80" s="28" t="s">
        <v>504</v>
      </c>
      <c r="G80" s="30" t="s">
        <v>6345</v>
      </c>
      <c r="H80" s="30" t="s">
        <v>6346</v>
      </c>
      <c r="I80" s="32" t="s">
        <v>5438</v>
      </c>
      <c r="J80" s="30" t="s">
        <v>6347</v>
      </c>
      <c r="K80" s="30" t="s">
        <v>6348</v>
      </c>
      <c r="L80" s="31" t="s">
        <v>6349</v>
      </c>
      <c r="M80" s="31" t="s">
        <v>6350</v>
      </c>
      <c r="N80" s="30" t="s">
        <v>6351</v>
      </c>
      <c r="O80" s="32" t="s">
        <v>6352</v>
      </c>
      <c r="P80" s="30" t="s">
        <v>30</v>
      </c>
      <c r="Q80" s="114"/>
      <c r="R80" s="115"/>
    </row>
    <row r="81" customFormat="false" ht="18.15" hidden="false" customHeight="false" outlineLevel="0" collapsed="false">
      <c r="A81" s="13" t="n">
        <v>2080</v>
      </c>
      <c r="B81" s="1" t="s">
        <v>33</v>
      </c>
      <c r="C81" s="28" t="s">
        <v>33</v>
      </c>
      <c r="D81" s="1"/>
      <c r="E81" s="82" t="s">
        <v>361</v>
      </c>
      <c r="F81" s="28" t="s">
        <v>504</v>
      </c>
      <c r="G81" s="2" t="s">
        <v>6353</v>
      </c>
      <c r="H81" s="2" t="s">
        <v>6354</v>
      </c>
      <c r="I81" s="32" t="s">
        <v>4835</v>
      </c>
      <c r="J81" s="2" t="s">
        <v>6355</v>
      </c>
      <c r="K81" s="30" t="s">
        <v>6356</v>
      </c>
      <c r="L81" s="3" t="s">
        <v>6357</v>
      </c>
      <c r="M81" s="31" t="s">
        <v>6358</v>
      </c>
      <c r="N81" s="30" t="s">
        <v>6359</v>
      </c>
      <c r="O81" s="4" t="s">
        <v>5551</v>
      </c>
      <c r="P81" s="30" t="s">
        <v>30</v>
      </c>
      <c r="Q81" s="118" t="s">
        <v>6360</v>
      </c>
      <c r="R81" s="115"/>
    </row>
    <row r="82" customFormat="false" ht="18.15" hidden="false" customHeight="false" outlineLevel="0" collapsed="false">
      <c r="A82" s="13" t="n">
        <v>2081</v>
      </c>
      <c r="B82" s="1" t="s">
        <v>33</v>
      </c>
      <c r="C82" s="28" t="s">
        <v>33</v>
      </c>
      <c r="D82" s="1"/>
      <c r="E82" s="82" t="s">
        <v>361</v>
      </c>
      <c r="F82" s="28" t="s">
        <v>504</v>
      </c>
      <c r="G82" s="2" t="s">
        <v>6361</v>
      </c>
      <c r="H82" s="2" t="s">
        <v>6354</v>
      </c>
      <c r="I82" s="32" t="s">
        <v>4835</v>
      </c>
      <c r="J82" s="2" t="s">
        <v>6355</v>
      </c>
      <c r="K82" s="30" t="s">
        <v>6356</v>
      </c>
      <c r="L82" s="3" t="s">
        <v>6357</v>
      </c>
      <c r="M82" s="31" t="s">
        <v>6358</v>
      </c>
      <c r="N82" s="30" t="s">
        <v>6359</v>
      </c>
      <c r="O82" s="4" t="s">
        <v>5551</v>
      </c>
      <c r="P82" s="30" t="s">
        <v>30</v>
      </c>
      <c r="Q82" s="118" t="s">
        <v>6360</v>
      </c>
      <c r="R82" s="115"/>
    </row>
    <row r="83" customFormat="false" ht="21.6" hidden="false" customHeight="true" outlineLevel="0" collapsed="false">
      <c r="A83" s="13" t="n">
        <v>2082</v>
      </c>
      <c r="B83" s="1"/>
      <c r="C83" s="28" t="s">
        <v>33</v>
      </c>
      <c r="D83" s="1"/>
      <c r="E83" s="82"/>
      <c r="F83" s="28" t="s">
        <v>504</v>
      </c>
      <c r="G83" s="30" t="s">
        <v>6362</v>
      </c>
      <c r="H83" s="30" t="s">
        <v>6363</v>
      </c>
      <c r="I83" s="32" t="s">
        <v>5403</v>
      </c>
      <c r="J83" s="30" t="s">
        <v>6364</v>
      </c>
      <c r="K83" s="30" t="s">
        <v>6365</v>
      </c>
      <c r="L83" s="31" t="s">
        <v>6366</v>
      </c>
      <c r="M83" s="31" t="s">
        <v>6367</v>
      </c>
      <c r="N83" s="30" t="s">
        <v>6368</v>
      </c>
      <c r="O83" s="32" t="s">
        <v>6369</v>
      </c>
      <c r="P83" s="30" t="s">
        <v>30</v>
      </c>
      <c r="Q83" s="114"/>
      <c r="R83" s="115"/>
    </row>
    <row r="84" customFormat="false" ht="31.3" hidden="false" customHeight="false" outlineLevel="0" collapsed="false">
      <c r="A84" s="13" t="n">
        <v>2083</v>
      </c>
      <c r="B84" s="1" t="s">
        <v>33</v>
      </c>
      <c r="C84" s="28" t="s">
        <v>33</v>
      </c>
      <c r="D84" s="1"/>
      <c r="E84" s="82"/>
      <c r="F84" s="28" t="s">
        <v>20</v>
      </c>
      <c r="G84" s="30" t="s">
        <v>6370</v>
      </c>
      <c r="H84" s="30" t="s">
        <v>6371</v>
      </c>
      <c r="I84" s="32" t="s">
        <v>5511</v>
      </c>
      <c r="J84" s="30" t="s">
        <v>6372</v>
      </c>
      <c r="K84" s="30" t="s">
        <v>6373</v>
      </c>
      <c r="L84" s="31" t="s">
        <v>6374</v>
      </c>
      <c r="M84" s="31" t="s">
        <v>6375</v>
      </c>
      <c r="N84" s="30" t="s">
        <v>5462</v>
      </c>
      <c r="O84" s="32" t="s">
        <v>5559</v>
      </c>
      <c r="P84" s="30" t="s">
        <v>30</v>
      </c>
      <c r="Q84" s="114"/>
      <c r="R84" s="115"/>
    </row>
    <row r="85" customFormat="false" ht="31.3" hidden="false" customHeight="false" outlineLevel="0" collapsed="false">
      <c r="A85" s="13" t="n">
        <v>2084</v>
      </c>
      <c r="B85" s="1"/>
      <c r="C85" s="28" t="s">
        <v>33</v>
      </c>
      <c r="D85" s="1"/>
      <c r="E85" s="82"/>
      <c r="F85" s="28" t="s">
        <v>504</v>
      </c>
      <c r="G85" s="30" t="s">
        <v>6376</v>
      </c>
      <c r="H85" s="30" t="s">
        <v>6377</v>
      </c>
      <c r="I85" s="32" t="s">
        <v>5403</v>
      </c>
      <c r="J85" s="30" t="s">
        <v>5221</v>
      </c>
      <c r="K85" s="30" t="s">
        <v>5222</v>
      </c>
      <c r="L85" s="31" t="s">
        <v>5223</v>
      </c>
      <c r="M85" s="31" t="s">
        <v>5224</v>
      </c>
      <c r="N85" s="30" t="s">
        <v>3555</v>
      </c>
      <c r="O85" s="32" t="s">
        <v>5559</v>
      </c>
      <c r="P85" s="30" t="s">
        <v>30</v>
      </c>
      <c r="Q85" s="114"/>
      <c r="R85" s="115"/>
    </row>
    <row r="86" customFormat="false" ht="31.3" hidden="false" customHeight="false" outlineLevel="0" collapsed="false">
      <c r="A86" s="13" t="n">
        <v>2085</v>
      </c>
      <c r="B86" s="1"/>
      <c r="C86" s="28" t="s">
        <v>33</v>
      </c>
      <c r="D86" s="1"/>
      <c r="E86" s="82"/>
      <c r="F86" s="28" t="s">
        <v>504</v>
      </c>
      <c r="G86" s="30" t="s">
        <v>6378</v>
      </c>
      <c r="H86" s="30" t="s">
        <v>6379</v>
      </c>
      <c r="I86" s="32" t="s">
        <v>5438</v>
      </c>
      <c r="J86" s="30" t="s">
        <v>6380</v>
      </c>
      <c r="K86" s="30" t="s">
        <v>6381</v>
      </c>
      <c r="L86" s="31" t="s">
        <v>6382</v>
      </c>
      <c r="M86" s="31" t="s">
        <v>6383</v>
      </c>
      <c r="N86" s="30" t="s">
        <v>6384</v>
      </c>
      <c r="O86" s="32" t="s">
        <v>5566</v>
      </c>
      <c r="P86" s="30" t="s">
        <v>30</v>
      </c>
      <c r="Q86" s="114"/>
      <c r="R86" s="115"/>
    </row>
    <row r="87" customFormat="false" ht="31.3" hidden="false" customHeight="false" outlineLevel="0" collapsed="false">
      <c r="A87" s="13" t="n">
        <v>2086</v>
      </c>
      <c r="B87" s="1"/>
      <c r="C87" s="28" t="s">
        <v>33</v>
      </c>
      <c r="D87" s="1"/>
      <c r="E87" s="82"/>
      <c r="F87" s="28" t="s">
        <v>504</v>
      </c>
      <c r="G87" s="30" t="s">
        <v>6385</v>
      </c>
      <c r="H87" s="30" t="s">
        <v>6379</v>
      </c>
      <c r="I87" s="32" t="s">
        <v>5438</v>
      </c>
      <c r="J87" s="30" t="s">
        <v>6380</v>
      </c>
      <c r="K87" s="30" t="s">
        <v>6381</v>
      </c>
      <c r="L87" s="31" t="s">
        <v>6382</v>
      </c>
      <c r="M87" s="31" t="s">
        <v>6383</v>
      </c>
      <c r="N87" s="30" t="s">
        <v>6384</v>
      </c>
      <c r="O87" s="32" t="s">
        <v>5566</v>
      </c>
      <c r="P87" s="30" t="s">
        <v>30</v>
      </c>
      <c r="Q87" s="114"/>
      <c r="R87" s="115"/>
    </row>
    <row r="88" customFormat="false" ht="21.6" hidden="false" customHeight="true" outlineLevel="0" collapsed="false">
      <c r="A88" s="13" t="n">
        <v>2087</v>
      </c>
      <c r="B88" s="1"/>
      <c r="C88" s="28" t="s">
        <v>33</v>
      </c>
      <c r="D88" s="1"/>
      <c r="E88" s="82" t="s">
        <v>1637</v>
      </c>
      <c r="F88" s="28" t="s">
        <v>504</v>
      </c>
      <c r="G88" s="30" t="s">
        <v>6386</v>
      </c>
      <c r="H88" s="30" t="s">
        <v>6387</v>
      </c>
      <c r="I88" s="32" t="s">
        <v>5438</v>
      </c>
      <c r="J88" s="30" t="s">
        <v>6388</v>
      </c>
      <c r="K88" s="30" t="s">
        <v>6389</v>
      </c>
      <c r="L88" s="31" t="s">
        <v>6390</v>
      </c>
      <c r="M88" s="31" t="s">
        <v>6391</v>
      </c>
      <c r="N88" s="30" t="s">
        <v>3499</v>
      </c>
      <c r="O88" s="32" t="s">
        <v>6392</v>
      </c>
      <c r="P88" s="30" t="s">
        <v>30</v>
      </c>
      <c r="Q88" s="114"/>
      <c r="R88" s="115"/>
    </row>
    <row r="89" customFormat="false" ht="31.3" hidden="false" customHeight="false" outlineLevel="0" collapsed="false">
      <c r="A89" s="13" t="n">
        <v>2088</v>
      </c>
      <c r="B89" s="1"/>
      <c r="C89" s="28" t="s">
        <v>33</v>
      </c>
      <c r="D89" s="1"/>
      <c r="E89" s="82"/>
      <c r="F89" s="28" t="s">
        <v>20</v>
      </c>
      <c r="G89" s="30" t="s">
        <v>6393</v>
      </c>
      <c r="H89" s="30" t="s">
        <v>6394</v>
      </c>
      <c r="I89" s="32" t="s">
        <v>5511</v>
      </c>
      <c r="J89" s="30" t="s">
        <v>6395</v>
      </c>
      <c r="K89" s="30" t="s">
        <v>6396</v>
      </c>
      <c r="L89" s="31" t="s">
        <v>6397</v>
      </c>
      <c r="M89" s="31" t="s">
        <v>6398</v>
      </c>
      <c r="N89" s="30" t="s">
        <v>6399</v>
      </c>
      <c r="O89" s="32" t="s">
        <v>6400</v>
      </c>
      <c r="P89" s="30" t="s">
        <v>30</v>
      </c>
      <c r="Q89" s="114"/>
      <c r="R89" s="115"/>
    </row>
    <row r="90" customFormat="false" ht="21.6" hidden="false" customHeight="true" outlineLevel="0" collapsed="false">
      <c r="A90" s="13" t="n">
        <v>2089</v>
      </c>
      <c r="B90" s="1" t="s">
        <v>33</v>
      </c>
      <c r="C90" s="28" t="s">
        <v>33</v>
      </c>
      <c r="D90" s="1"/>
      <c r="E90" s="82"/>
      <c r="F90" s="28" t="s">
        <v>20</v>
      </c>
      <c r="G90" s="2" t="s">
        <v>6401</v>
      </c>
      <c r="H90" s="2" t="s">
        <v>6402</v>
      </c>
      <c r="I90" s="4" t="s">
        <v>5438</v>
      </c>
      <c r="J90" s="2" t="s">
        <v>6403</v>
      </c>
      <c r="K90" s="30" t="s">
        <v>6404</v>
      </c>
      <c r="L90" s="31" t="s">
        <v>6405</v>
      </c>
      <c r="M90" s="31" t="s">
        <v>6406</v>
      </c>
      <c r="N90" s="30" t="s">
        <v>6407</v>
      </c>
      <c r="O90" s="4" t="s">
        <v>6408</v>
      </c>
      <c r="P90" s="30" t="s">
        <v>30</v>
      </c>
      <c r="Q90" s="114"/>
      <c r="R90" s="115"/>
    </row>
    <row r="91" customFormat="false" ht="21.6" hidden="false" customHeight="true" outlineLevel="0" collapsed="false">
      <c r="A91" s="13" t="n">
        <v>2090</v>
      </c>
      <c r="B91" s="1" t="s">
        <v>33</v>
      </c>
      <c r="C91" s="28" t="s">
        <v>33</v>
      </c>
      <c r="D91" s="1"/>
      <c r="E91" s="82"/>
      <c r="F91" s="28" t="s">
        <v>504</v>
      </c>
      <c r="G91" s="2" t="s">
        <v>6409</v>
      </c>
      <c r="H91" s="2" t="s">
        <v>6410</v>
      </c>
      <c r="I91" s="4" t="s">
        <v>5438</v>
      </c>
      <c r="J91" s="2" t="s">
        <v>6411</v>
      </c>
      <c r="K91" s="30" t="s">
        <v>6412</v>
      </c>
      <c r="L91" s="31" t="s">
        <v>6413</v>
      </c>
      <c r="M91" s="31" t="s">
        <v>6414</v>
      </c>
      <c r="N91" s="30" t="s">
        <v>2361</v>
      </c>
      <c r="O91" s="4" t="s">
        <v>6415</v>
      </c>
      <c r="P91" s="30" t="s">
        <v>30</v>
      </c>
      <c r="Q91" s="114"/>
      <c r="R91" s="115"/>
    </row>
    <row r="92" customFormat="false" ht="21.6" hidden="false" customHeight="true" outlineLevel="0" collapsed="false">
      <c r="A92" s="13" t="n">
        <v>2091</v>
      </c>
      <c r="B92" s="1" t="s">
        <v>33</v>
      </c>
      <c r="C92" s="28" t="s">
        <v>33</v>
      </c>
      <c r="D92" s="1"/>
      <c r="E92" s="82"/>
      <c r="F92" s="28" t="s">
        <v>20</v>
      </c>
      <c r="G92" s="2" t="s">
        <v>6416</v>
      </c>
      <c r="H92" s="2" t="s">
        <v>6417</v>
      </c>
      <c r="I92" s="4" t="s">
        <v>5515</v>
      </c>
      <c r="J92" s="2" t="s">
        <v>6418</v>
      </c>
      <c r="K92" s="30" t="s">
        <v>6419</v>
      </c>
      <c r="L92" s="31" t="s">
        <v>6420</v>
      </c>
      <c r="M92" s="31" t="s">
        <v>6421</v>
      </c>
      <c r="N92" s="30" t="s">
        <v>6422</v>
      </c>
      <c r="O92" s="4" t="s">
        <v>5608</v>
      </c>
      <c r="P92" s="30" t="s">
        <v>30</v>
      </c>
      <c r="Q92" s="114"/>
      <c r="R92" s="115"/>
    </row>
    <row r="93" customFormat="false" ht="21.6" hidden="false" customHeight="true" outlineLevel="0" collapsed="false">
      <c r="A93" s="13" t="n">
        <v>2092</v>
      </c>
      <c r="B93" s="1"/>
      <c r="C93" s="28" t="s">
        <v>33</v>
      </c>
      <c r="D93" s="1"/>
      <c r="E93" s="82"/>
      <c r="F93" s="28" t="s">
        <v>504</v>
      </c>
      <c r="G93" s="30" t="s">
        <v>6423</v>
      </c>
      <c r="H93" s="30" t="s">
        <v>6424</v>
      </c>
      <c r="I93" s="32" t="s">
        <v>5403</v>
      </c>
      <c r="J93" s="30" t="s">
        <v>6425</v>
      </c>
      <c r="K93" s="30" t="s">
        <v>6426</v>
      </c>
      <c r="L93" s="31" t="s">
        <v>6427</v>
      </c>
      <c r="M93" s="31" t="s">
        <v>6428</v>
      </c>
      <c r="N93" s="30" t="s">
        <v>6429</v>
      </c>
      <c r="O93" s="32" t="s">
        <v>5616</v>
      </c>
      <c r="P93" s="30" t="s">
        <v>30</v>
      </c>
      <c r="Q93" s="114"/>
      <c r="R93" s="115"/>
    </row>
    <row r="94" customFormat="false" ht="18.15" hidden="false" customHeight="false" outlineLevel="0" collapsed="false">
      <c r="A94" s="13" t="n">
        <v>2093</v>
      </c>
      <c r="B94" s="1"/>
      <c r="C94" s="28" t="s">
        <v>33</v>
      </c>
      <c r="D94" s="1"/>
      <c r="E94" s="82"/>
      <c r="F94" s="28" t="s">
        <v>504</v>
      </c>
      <c r="G94" s="30" t="s">
        <v>6430</v>
      </c>
      <c r="H94" s="30" t="s">
        <v>6431</v>
      </c>
      <c r="I94" s="32" t="s">
        <v>5511</v>
      </c>
      <c r="J94" s="30" t="s">
        <v>6432</v>
      </c>
      <c r="K94" s="30" t="s">
        <v>6433</v>
      </c>
      <c r="L94" s="31" t="s">
        <v>6434</v>
      </c>
      <c r="M94" s="31" t="s">
        <v>6435</v>
      </c>
      <c r="N94" s="30" t="s">
        <v>6436</v>
      </c>
      <c r="O94" s="32" t="s">
        <v>5619</v>
      </c>
      <c r="P94" s="30" t="s">
        <v>982</v>
      </c>
      <c r="Q94" s="114"/>
      <c r="R94" s="115"/>
    </row>
    <row r="95" customFormat="false" ht="21.6" hidden="false" customHeight="true" outlineLevel="0" collapsed="false">
      <c r="A95" s="13" t="n">
        <v>2094</v>
      </c>
      <c r="B95" s="1"/>
      <c r="C95" s="28" t="s">
        <v>33</v>
      </c>
      <c r="D95" s="1"/>
      <c r="E95" s="82"/>
      <c r="F95" s="28" t="s">
        <v>504</v>
      </c>
      <c r="G95" s="30" t="s">
        <v>6437</v>
      </c>
      <c r="H95" s="30" t="s">
        <v>6438</v>
      </c>
      <c r="I95" s="32" t="s">
        <v>5438</v>
      </c>
      <c r="J95" s="30" t="s">
        <v>6439</v>
      </c>
      <c r="K95" s="30" t="s">
        <v>6440</v>
      </c>
      <c r="L95" s="31" t="s">
        <v>6441</v>
      </c>
      <c r="M95" s="31" t="s">
        <v>6442</v>
      </c>
      <c r="N95" s="30" t="s">
        <v>6311</v>
      </c>
      <c r="O95" s="32" t="s">
        <v>5622</v>
      </c>
      <c r="P95" s="30" t="s">
        <v>30</v>
      </c>
      <c r="Q95" s="114"/>
      <c r="R95" s="115"/>
    </row>
    <row r="96" customFormat="false" ht="18.15" hidden="false" customHeight="false" outlineLevel="0" collapsed="false">
      <c r="A96" s="13" t="n">
        <v>2095</v>
      </c>
      <c r="B96" s="1"/>
      <c r="C96" s="28" t="s">
        <v>33</v>
      </c>
      <c r="D96" s="1"/>
      <c r="E96" s="82"/>
      <c r="F96" s="28" t="s">
        <v>20</v>
      </c>
      <c r="G96" s="30" t="s">
        <v>6443</v>
      </c>
      <c r="H96" s="30" t="s">
        <v>6444</v>
      </c>
      <c r="I96" s="32" t="s">
        <v>5515</v>
      </c>
      <c r="J96" s="30" t="s">
        <v>6445</v>
      </c>
      <c r="K96" s="30" t="s">
        <v>6446</v>
      </c>
      <c r="L96" s="31" t="s">
        <v>6447</v>
      </c>
      <c r="M96" s="31" t="s">
        <v>6448</v>
      </c>
      <c r="N96" s="30" t="s">
        <v>6449</v>
      </c>
      <c r="O96" s="32" t="s">
        <v>6450</v>
      </c>
      <c r="P96" s="30" t="s">
        <v>30</v>
      </c>
      <c r="Q96" s="114"/>
      <c r="R96" s="115"/>
    </row>
    <row r="97" customFormat="false" ht="18.15" hidden="false" customHeight="false" outlineLevel="0" collapsed="false">
      <c r="A97" s="13" t="n">
        <v>2096</v>
      </c>
      <c r="B97" s="1" t="s">
        <v>33</v>
      </c>
      <c r="C97" s="28" t="s">
        <v>33</v>
      </c>
      <c r="D97" s="1"/>
      <c r="E97" s="82"/>
      <c r="F97" s="28" t="s">
        <v>504</v>
      </c>
      <c r="G97" s="30" t="s">
        <v>6451</v>
      </c>
      <c r="H97" s="30" t="s">
        <v>6452</v>
      </c>
      <c r="I97" s="32" t="s">
        <v>5403</v>
      </c>
      <c r="J97" s="30" t="s">
        <v>6453</v>
      </c>
      <c r="K97" s="30" t="s">
        <v>6454</v>
      </c>
      <c r="L97" s="31" t="s">
        <v>6455</v>
      </c>
      <c r="M97" s="31" t="s">
        <v>6456</v>
      </c>
      <c r="N97" s="30" t="s">
        <v>6457</v>
      </c>
      <c r="O97" s="32" t="s">
        <v>5628</v>
      </c>
      <c r="P97" s="30" t="s">
        <v>982</v>
      </c>
      <c r="Q97" s="114"/>
      <c r="R97" s="115"/>
    </row>
    <row r="98" customFormat="false" ht="18.15" hidden="false" customHeight="false" outlineLevel="0" collapsed="false">
      <c r="A98" s="13" t="n">
        <v>2097</v>
      </c>
      <c r="B98" s="1" t="s">
        <v>33</v>
      </c>
      <c r="C98" s="28" t="s">
        <v>33</v>
      </c>
      <c r="D98" s="1"/>
      <c r="E98" s="82"/>
      <c r="F98" s="28" t="s">
        <v>504</v>
      </c>
      <c r="G98" s="2" t="s">
        <v>6458</v>
      </c>
      <c r="H98" s="2" t="s">
        <v>6459</v>
      </c>
      <c r="I98" s="4" t="s">
        <v>5511</v>
      </c>
      <c r="J98" s="2" t="s">
        <v>4539</v>
      </c>
      <c r="K98" s="30" t="s">
        <v>4540</v>
      </c>
      <c r="L98" s="3" t="s">
        <v>4541</v>
      </c>
      <c r="M98" s="31" t="s">
        <v>4542</v>
      </c>
      <c r="N98" s="30" t="s">
        <v>3330</v>
      </c>
      <c r="O98" s="4" t="s">
        <v>5631</v>
      </c>
      <c r="P98" s="30" t="s">
        <v>30</v>
      </c>
      <c r="Q98" s="114"/>
      <c r="R98" s="115"/>
    </row>
    <row r="99" customFormat="false" ht="21.6" hidden="false" customHeight="true" outlineLevel="0" collapsed="false">
      <c r="A99" s="13" t="n">
        <v>2098</v>
      </c>
      <c r="B99" s="1" t="s">
        <v>33</v>
      </c>
      <c r="C99" s="28" t="s">
        <v>33</v>
      </c>
      <c r="D99" s="1"/>
      <c r="E99" s="82"/>
      <c r="F99" s="28" t="s">
        <v>504</v>
      </c>
      <c r="G99" s="2" t="s">
        <v>6460</v>
      </c>
      <c r="H99" s="2" t="s">
        <v>6461</v>
      </c>
      <c r="I99" s="4" t="s">
        <v>5403</v>
      </c>
      <c r="J99" s="2" t="s">
        <v>4101</v>
      </c>
      <c r="K99" s="30" t="s">
        <v>4102</v>
      </c>
      <c r="L99" s="3" t="s">
        <v>4103</v>
      </c>
      <c r="M99" s="31" t="s">
        <v>4104</v>
      </c>
      <c r="N99" s="30" t="s">
        <v>3053</v>
      </c>
      <c r="O99" s="4" t="s">
        <v>5639</v>
      </c>
      <c r="P99" s="30" t="s">
        <v>30</v>
      </c>
      <c r="Q99" s="114"/>
      <c r="R99" s="115"/>
    </row>
    <row r="100" customFormat="false" ht="21.6" hidden="false" customHeight="true" outlineLevel="0" collapsed="false">
      <c r="A100" s="13" t="n">
        <v>2099</v>
      </c>
      <c r="B100" s="1" t="s">
        <v>33</v>
      </c>
      <c r="C100" s="28" t="s">
        <v>33</v>
      </c>
      <c r="D100" s="1"/>
      <c r="E100" s="82"/>
      <c r="F100" s="28" t="s">
        <v>504</v>
      </c>
      <c r="G100" s="2" t="s">
        <v>6462</v>
      </c>
      <c r="H100" s="2" t="s">
        <v>6463</v>
      </c>
      <c r="I100" s="4" t="s">
        <v>5511</v>
      </c>
      <c r="J100" s="2" t="s">
        <v>4303</v>
      </c>
      <c r="K100" s="30" t="s">
        <v>4304</v>
      </c>
      <c r="L100" s="3" t="s">
        <v>4305</v>
      </c>
      <c r="M100" s="31" t="s">
        <v>4306</v>
      </c>
      <c r="N100" s="30" t="s">
        <v>6464</v>
      </c>
      <c r="O100" s="4" t="s">
        <v>5644</v>
      </c>
      <c r="P100" s="3" t="s">
        <v>982</v>
      </c>
      <c r="Q100" s="114" t="s">
        <v>6465</v>
      </c>
      <c r="R100" s="115"/>
    </row>
    <row r="101" customFormat="false" ht="21.6" hidden="false" customHeight="true" outlineLevel="0" collapsed="false">
      <c r="A101" s="13" t="n">
        <v>2100</v>
      </c>
      <c r="B101" s="1" t="s">
        <v>33</v>
      </c>
      <c r="C101" s="28" t="s">
        <v>33</v>
      </c>
      <c r="D101" s="1"/>
      <c r="E101" s="82"/>
      <c r="F101" s="28" t="s">
        <v>504</v>
      </c>
      <c r="G101" s="2" t="s">
        <v>6466</v>
      </c>
      <c r="H101" s="2" t="s">
        <v>6467</v>
      </c>
      <c r="I101" s="4" t="n">
        <v>2003</v>
      </c>
      <c r="J101" s="2" t="s">
        <v>6194</v>
      </c>
      <c r="K101" s="30" t="s">
        <v>6195</v>
      </c>
      <c r="L101" s="3" t="s">
        <v>6196</v>
      </c>
      <c r="M101" s="31" t="s">
        <v>6197</v>
      </c>
      <c r="N101" s="30"/>
      <c r="O101" s="4" t="s">
        <v>5644</v>
      </c>
      <c r="P101" s="30" t="s">
        <v>30</v>
      </c>
      <c r="Q101" s="114"/>
      <c r="R101" s="115"/>
    </row>
    <row r="102" customFormat="false" ht="21.6" hidden="false" customHeight="true" outlineLevel="0" collapsed="false">
      <c r="A102" s="13" t="n">
        <v>2101</v>
      </c>
      <c r="B102" s="1" t="s">
        <v>33</v>
      </c>
      <c r="C102" s="28" t="s">
        <v>33</v>
      </c>
      <c r="D102" s="1"/>
      <c r="E102" s="82"/>
      <c r="F102" s="28" t="s">
        <v>504</v>
      </c>
      <c r="G102" s="2" t="s">
        <v>6468</v>
      </c>
      <c r="H102" s="2" t="s">
        <v>6469</v>
      </c>
      <c r="I102" s="4" t="s">
        <v>5511</v>
      </c>
      <c r="J102" s="2" t="s">
        <v>6470</v>
      </c>
      <c r="K102" s="30" t="s">
        <v>6471</v>
      </c>
      <c r="L102" s="3" t="s">
        <v>6472</v>
      </c>
      <c r="M102" s="31" t="s">
        <v>6473</v>
      </c>
      <c r="N102" s="30" t="s">
        <v>6474</v>
      </c>
      <c r="O102" s="4" t="s">
        <v>6475</v>
      </c>
      <c r="P102" s="30" t="s">
        <v>30</v>
      </c>
      <c r="Q102" s="114"/>
      <c r="R102" s="115"/>
    </row>
    <row r="103" customFormat="false" ht="21.6" hidden="false" customHeight="true" outlineLevel="0" collapsed="false">
      <c r="A103" s="13" t="n">
        <v>2102</v>
      </c>
      <c r="B103" s="1" t="s">
        <v>33</v>
      </c>
      <c r="C103" s="28" t="s">
        <v>33</v>
      </c>
      <c r="D103" s="1"/>
      <c r="E103" s="82"/>
      <c r="F103" s="28" t="s">
        <v>504</v>
      </c>
      <c r="G103" s="2" t="s">
        <v>6476</v>
      </c>
      <c r="H103" s="2" t="s">
        <v>6477</v>
      </c>
      <c r="I103" s="4" t="s">
        <v>5438</v>
      </c>
      <c r="J103" s="74" t="s">
        <v>6478</v>
      </c>
      <c r="K103" s="30" t="s">
        <v>6479</v>
      </c>
      <c r="L103" s="3" t="s">
        <v>6480</v>
      </c>
      <c r="M103" s="31" t="s">
        <v>6481</v>
      </c>
      <c r="N103" s="30" t="s">
        <v>6482</v>
      </c>
      <c r="O103" s="4" t="s">
        <v>5661</v>
      </c>
      <c r="P103" s="30" t="s">
        <v>30</v>
      </c>
      <c r="Q103" s="114"/>
      <c r="R103" s="115"/>
    </row>
    <row r="104" customFormat="false" ht="21.6" hidden="false" customHeight="true" outlineLevel="0" collapsed="false">
      <c r="A104" s="13" t="n">
        <v>2103</v>
      </c>
      <c r="B104" s="1" t="s">
        <v>33</v>
      </c>
      <c r="C104" s="28" t="s">
        <v>33</v>
      </c>
      <c r="D104" s="1"/>
      <c r="E104" s="82"/>
      <c r="F104" s="28" t="s">
        <v>504</v>
      </c>
      <c r="G104" s="2" t="s">
        <v>6483</v>
      </c>
      <c r="H104" s="2" t="s">
        <v>6484</v>
      </c>
      <c r="I104" s="4" t="s">
        <v>5511</v>
      </c>
      <c r="J104" s="2" t="s">
        <v>6485</v>
      </c>
      <c r="K104" s="30" t="s">
        <v>6235</v>
      </c>
      <c r="L104" s="3" t="s">
        <v>6236</v>
      </c>
      <c r="M104" s="31" t="s">
        <v>6237</v>
      </c>
      <c r="N104" s="30" t="s">
        <v>6486</v>
      </c>
      <c r="O104" s="4" t="s">
        <v>6487</v>
      </c>
      <c r="P104" s="30" t="s">
        <v>30</v>
      </c>
      <c r="Q104" s="114"/>
      <c r="R104" s="115"/>
    </row>
    <row r="105" customFormat="false" ht="21.6" hidden="false" customHeight="true" outlineLevel="0" collapsed="false">
      <c r="A105" s="13" t="n">
        <v>2104</v>
      </c>
      <c r="B105" s="1" t="s">
        <v>33</v>
      </c>
      <c r="C105" s="28" t="s">
        <v>33</v>
      </c>
      <c r="D105" s="1"/>
      <c r="E105" s="82"/>
      <c r="F105" s="28" t="s">
        <v>504</v>
      </c>
      <c r="G105" s="2" t="s">
        <v>6488</v>
      </c>
      <c r="H105" s="2" t="s">
        <v>6489</v>
      </c>
      <c r="I105" s="4" t="s">
        <v>3835</v>
      </c>
      <c r="J105" s="2" t="s">
        <v>6490</v>
      </c>
      <c r="K105" s="30" t="s">
        <v>6491</v>
      </c>
      <c r="L105" s="3" t="s">
        <v>6492</v>
      </c>
      <c r="M105" s="31" t="s">
        <v>6493</v>
      </c>
      <c r="N105" s="30" t="s">
        <v>6494</v>
      </c>
      <c r="O105" s="4" t="s">
        <v>5671</v>
      </c>
      <c r="P105" s="30" t="s">
        <v>30</v>
      </c>
      <c r="Q105" s="114"/>
      <c r="R105" s="115"/>
    </row>
    <row r="106" customFormat="false" ht="18.15" hidden="false" customHeight="false" outlineLevel="0" collapsed="false">
      <c r="A106" s="13" t="n">
        <v>2105</v>
      </c>
      <c r="B106" s="1" t="s">
        <v>33</v>
      </c>
      <c r="C106" s="28" t="s">
        <v>33</v>
      </c>
      <c r="D106" s="1"/>
      <c r="E106" s="82" t="s">
        <v>361</v>
      </c>
      <c r="F106" s="28" t="s">
        <v>504</v>
      </c>
      <c r="G106" s="2" t="s">
        <v>6495</v>
      </c>
      <c r="H106" s="2" t="s">
        <v>6496</v>
      </c>
      <c r="I106" s="32" t="s">
        <v>5292</v>
      </c>
      <c r="J106" s="2" t="s">
        <v>6355</v>
      </c>
      <c r="K106" s="30" t="s">
        <v>6356</v>
      </c>
      <c r="L106" s="3" t="s">
        <v>6357</v>
      </c>
      <c r="M106" s="31" t="s">
        <v>6358</v>
      </c>
      <c r="N106" s="30" t="s">
        <v>6359</v>
      </c>
      <c r="O106" s="4" t="s">
        <v>6497</v>
      </c>
      <c r="P106" s="30" t="s">
        <v>30</v>
      </c>
      <c r="Q106" s="118" t="s">
        <v>6498</v>
      </c>
      <c r="R106" s="115"/>
    </row>
    <row r="107" customFormat="false" ht="18.15" hidden="false" customHeight="false" outlineLevel="0" collapsed="false">
      <c r="A107" s="13" t="n">
        <v>2106</v>
      </c>
      <c r="B107" s="1" t="s">
        <v>33</v>
      </c>
      <c r="C107" s="28" t="s">
        <v>33</v>
      </c>
      <c r="D107" s="1"/>
      <c r="E107" s="82" t="s">
        <v>361</v>
      </c>
      <c r="F107" s="28" t="s">
        <v>504</v>
      </c>
      <c r="G107" s="2" t="s">
        <v>6499</v>
      </c>
      <c r="H107" s="2" t="s">
        <v>6496</v>
      </c>
      <c r="I107" s="32" t="s">
        <v>5292</v>
      </c>
      <c r="J107" s="2" t="s">
        <v>6355</v>
      </c>
      <c r="K107" s="30" t="s">
        <v>6356</v>
      </c>
      <c r="L107" s="3" t="s">
        <v>6357</v>
      </c>
      <c r="M107" s="31" t="s">
        <v>6358</v>
      </c>
      <c r="N107" s="30" t="s">
        <v>6359</v>
      </c>
      <c r="O107" s="4" t="s">
        <v>6497</v>
      </c>
      <c r="P107" s="30" t="s">
        <v>30</v>
      </c>
      <c r="Q107" s="118" t="s">
        <v>6498</v>
      </c>
      <c r="R107" s="115"/>
    </row>
    <row r="108" customFormat="false" ht="21.6" hidden="false" customHeight="true" outlineLevel="0" collapsed="false">
      <c r="A108" s="13" t="n">
        <v>2107</v>
      </c>
      <c r="B108" s="1"/>
      <c r="C108" s="28" t="s">
        <v>33</v>
      </c>
      <c r="D108" s="1"/>
      <c r="E108" s="82"/>
      <c r="F108" s="28" t="s">
        <v>20</v>
      </c>
      <c r="G108" s="30" t="s">
        <v>6500</v>
      </c>
      <c r="H108" s="30" t="s">
        <v>6501</v>
      </c>
      <c r="I108" s="32" t="s">
        <v>5176</v>
      </c>
      <c r="J108" s="30" t="s">
        <v>6502</v>
      </c>
      <c r="K108" s="30" t="s">
        <v>6503</v>
      </c>
      <c r="L108" s="31" t="s">
        <v>6504</v>
      </c>
      <c r="M108" s="31" t="s">
        <v>6505</v>
      </c>
      <c r="N108" s="30" t="s">
        <v>6308</v>
      </c>
      <c r="O108" s="32" t="s">
        <v>6506</v>
      </c>
      <c r="P108" s="30" t="s">
        <v>30</v>
      </c>
      <c r="Q108" s="114"/>
      <c r="R108" s="115"/>
    </row>
    <row r="109" customFormat="false" ht="21.6" hidden="false" customHeight="true" outlineLevel="0" collapsed="false">
      <c r="A109" s="13" t="n">
        <v>2108</v>
      </c>
      <c r="B109" s="1" t="s">
        <v>33</v>
      </c>
      <c r="C109" s="28" t="s">
        <v>33</v>
      </c>
      <c r="D109" s="1"/>
      <c r="E109" s="82"/>
      <c r="F109" s="28" t="s">
        <v>504</v>
      </c>
      <c r="G109" s="2" t="s">
        <v>6507</v>
      </c>
      <c r="H109" s="2" t="s">
        <v>6508</v>
      </c>
      <c r="I109" s="4" t="s">
        <v>5515</v>
      </c>
      <c r="J109" s="2" t="s">
        <v>6212</v>
      </c>
      <c r="K109" s="30" t="s">
        <v>6213</v>
      </c>
      <c r="L109" s="3" t="s">
        <v>6214</v>
      </c>
      <c r="M109" s="31" t="s">
        <v>6215</v>
      </c>
      <c r="N109" s="30" t="s">
        <v>5281</v>
      </c>
      <c r="O109" s="4" t="s">
        <v>6509</v>
      </c>
      <c r="P109" s="30" t="s">
        <v>30</v>
      </c>
      <c r="Q109" s="114"/>
      <c r="R109" s="115"/>
    </row>
    <row r="110" customFormat="false" ht="26.85" hidden="false" customHeight="false" outlineLevel="0" collapsed="false">
      <c r="A110" s="13" t="n">
        <v>2109</v>
      </c>
      <c r="B110" s="1" t="s">
        <v>33</v>
      </c>
      <c r="C110" s="28" t="s">
        <v>33</v>
      </c>
      <c r="D110" s="1"/>
      <c r="E110" s="123" t="s">
        <v>913</v>
      </c>
      <c r="F110" s="28" t="s">
        <v>504</v>
      </c>
      <c r="G110" s="2" t="s">
        <v>5983</v>
      </c>
      <c r="H110" s="2" t="s">
        <v>5984</v>
      </c>
      <c r="I110" s="4" t="s">
        <v>266</v>
      </c>
      <c r="J110" s="2" t="s">
        <v>5985</v>
      </c>
      <c r="K110" s="30" t="s">
        <v>5986</v>
      </c>
      <c r="L110" s="3" t="s">
        <v>5987</v>
      </c>
      <c r="M110" s="31" t="s">
        <v>5988</v>
      </c>
      <c r="N110" s="30" t="s">
        <v>6510</v>
      </c>
      <c r="O110" s="4" t="s">
        <v>6511</v>
      </c>
      <c r="P110" s="3" t="s">
        <v>116</v>
      </c>
      <c r="Q110" s="114" t="s">
        <v>6512</v>
      </c>
      <c r="R110" s="115"/>
    </row>
    <row r="111" customFormat="false" ht="26.85" hidden="false" customHeight="false" outlineLevel="0" collapsed="false">
      <c r="A111" s="13" t="n">
        <v>2110</v>
      </c>
      <c r="B111" s="1" t="s">
        <v>33</v>
      </c>
      <c r="C111" s="28" t="s">
        <v>33</v>
      </c>
      <c r="D111" s="1"/>
      <c r="E111" s="123" t="s">
        <v>913</v>
      </c>
      <c r="F111" s="28" t="s">
        <v>504</v>
      </c>
      <c r="G111" s="2" t="s">
        <v>5990</v>
      </c>
      <c r="H111" s="2" t="s">
        <v>5984</v>
      </c>
      <c r="I111" s="4" t="s">
        <v>266</v>
      </c>
      <c r="J111" s="2" t="s">
        <v>5985</v>
      </c>
      <c r="K111" s="30" t="s">
        <v>5986</v>
      </c>
      <c r="L111" s="3" t="s">
        <v>5987</v>
      </c>
      <c r="M111" s="31" t="s">
        <v>5988</v>
      </c>
      <c r="N111" s="30" t="s">
        <v>6510</v>
      </c>
      <c r="O111" s="4" t="s">
        <v>6511</v>
      </c>
      <c r="P111" s="3" t="s">
        <v>116</v>
      </c>
      <c r="Q111" s="114" t="s">
        <v>6512</v>
      </c>
      <c r="R111" s="115"/>
    </row>
    <row r="112" customFormat="false" ht="21.6" hidden="false" customHeight="true" outlineLevel="0" collapsed="false">
      <c r="A112" s="13" t="n">
        <v>2111</v>
      </c>
      <c r="B112" s="1" t="s">
        <v>33</v>
      </c>
      <c r="C112" s="28" t="s">
        <v>33</v>
      </c>
      <c r="D112" s="1"/>
      <c r="E112" s="82"/>
      <c r="F112" s="28" t="s">
        <v>504</v>
      </c>
      <c r="G112" s="2" t="s">
        <v>6513</v>
      </c>
      <c r="H112" s="2" t="s">
        <v>6514</v>
      </c>
      <c r="I112" s="4" t="s">
        <v>5515</v>
      </c>
      <c r="J112" s="2" t="s">
        <v>6515</v>
      </c>
      <c r="K112" s="30" t="s">
        <v>6516</v>
      </c>
      <c r="L112" s="3" t="s">
        <v>6517</v>
      </c>
      <c r="M112" s="31" t="s">
        <v>6518</v>
      </c>
      <c r="N112" s="30" t="s">
        <v>6519</v>
      </c>
      <c r="O112" s="4" t="s">
        <v>6520</v>
      </c>
      <c r="P112" s="30" t="s">
        <v>30</v>
      </c>
      <c r="Q112" s="114" t="s">
        <v>6521</v>
      </c>
      <c r="R112" s="115"/>
    </row>
    <row r="113" customFormat="false" ht="29.85" hidden="false" customHeight="false" outlineLevel="0" collapsed="false">
      <c r="A113" s="13" t="n">
        <v>2112</v>
      </c>
      <c r="B113" s="1" t="s">
        <v>33</v>
      </c>
      <c r="C113" s="28" t="s">
        <v>33</v>
      </c>
      <c r="D113" s="1"/>
      <c r="E113" s="82"/>
      <c r="F113" s="28" t="s">
        <v>20</v>
      </c>
      <c r="G113" s="2" t="s">
        <v>6522</v>
      </c>
      <c r="H113" s="2" t="s">
        <v>6523</v>
      </c>
      <c r="I113" s="4" t="s">
        <v>5515</v>
      </c>
      <c r="J113" s="2" t="s">
        <v>5581</v>
      </c>
      <c r="K113" s="30" t="s">
        <v>5582</v>
      </c>
      <c r="L113" s="3" t="s">
        <v>5583</v>
      </c>
      <c r="M113" s="31" t="s">
        <v>5584</v>
      </c>
      <c r="N113" s="30" t="s">
        <v>6524</v>
      </c>
      <c r="O113" s="4" t="s">
        <v>6525</v>
      </c>
      <c r="P113" s="30" t="s">
        <v>30</v>
      </c>
      <c r="Q113" s="114"/>
      <c r="R113" s="115"/>
    </row>
    <row r="114" customFormat="false" ht="31.3" hidden="false" customHeight="false" outlineLevel="0" collapsed="false">
      <c r="A114" s="13" t="n">
        <v>2113</v>
      </c>
      <c r="B114" s="1" t="s">
        <v>33</v>
      </c>
      <c r="C114" s="28" t="s">
        <v>33</v>
      </c>
      <c r="D114" s="1"/>
      <c r="E114" s="82"/>
      <c r="F114" s="28" t="s">
        <v>20</v>
      </c>
      <c r="G114" s="74" t="s">
        <v>6526</v>
      </c>
      <c r="H114" s="2" t="s">
        <v>6523</v>
      </c>
      <c r="I114" s="4" t="s">
        <v>5515</v>
      </c>
      <c r="J114" s="2" t="s">
        <v>5581</v>
      </c>
      <c r="K114" s="30" t="s">
        <v>5582</v>
      </c>
      <c r="L114" s="3" t="s">
        <v>5583</v>
      </c>
      <c r="M114" s="31" t="s">
        <v>5584</v>
      </c>
      <c r="N114" s="30" t="s">
        <v>6524</v>
      </c>
      <c r="O114" s="4" t="s">
        <v>6525</v>
      </c>
      <c r="P114" s="30" t="s">
        <v>30</v>
      </c>
      <c r="Q114" s="114"/>
      <c r="R114" s="115"/>
    </row>
    <row r="115" customFormat="false" ht="31.3" hidden="false" customHeight="false" outlineLevel="0" collapsed="false">
      <c r="A115" s="13" t="n">
        <v>2114</v>
      </c>
      <c r="B115" s="1" t="s">
        <v>33</v>
      </c>
      <c r="C115" s="28" t="s">
        <v>33</v>
      </c>
      <c r="D115" s="1"/>
      <c r="E115" s="82"/>
      <c r="F115" s="28" t="s">
        <v>20</v>
      </c>
      <c r="G115" s="74" t="s">
        <v>6527</v>
      </c>
      <c r="H115" s="2" t="s">
        <v>6523</v>
      </c>
      <c r="I115" s="4" t="s">
        <v>5515</v>
      </c>
      <c r="J115" s="2" t="s">
        <v>5581</v>
      </c>
      <c r="K115" s="30" t="s">
        <v>5582</v>
      </c>
      <c r="L115" s="3" t="s">
        <v>5583</v>
      </c>
      <c r="M115" s="31" t="s">
        <v>5584</v>
      </c>
      <c r="N115" s="30" t="s">
        <v>6524</v>
      </c>
      <c r="O115" s="4" t="s">
        <v>6525</v>
      </c>
      <c r="P115" s="30" t="s">
        <v>30</v>
      </c>
      <c r="Q115" s="114"/>
      <c r="R115" s="115"/>
    </row>
    <row r="116" customFormat="false" ht="21.6" hidden="false" customHeight="true" outlineLevel="0" collapsed="false">
      <c r="A116" s="13" t="n">
        <v>2115</v>
      </c>
      <c r="B116" s="1" t="s">
        <v>33</v>
      </c>
      <c r="C116" s="28" t="s">
        <v>33</v>
      </c>
      <c r="D116" s="1"/>
      <c r="E116" s="82"/>
      <c r="F116" s="28" t="s">
        <v>504</v>
      </c>
      <c r="G116" s="2" t="s">
        <v>6528</v>
      </c>
      <c r="H116" s="2" t="s">
        <v>6529</v>
      </c>
      <c r="I116" s="4" t="s">
        <v>5642</v>
      </c>
      <c r="J116" s="2" t="s">
        <v>6530</v>
      </c>
      <c r="K116" s="30" t="s">
        <v>6531</v>
      </c>
      <c r="L116" s="3" t="s">
        <v>6532</v>
      </c>
      <c r="M116" s="31" t="s">
        <v>6533</v>
      </c>
      <c r="N116" s="30" t="s">
        <v>5573</v>
      </c>
      <c r="O116" s="4" t="s">
        <v>6534</v>
      </c>
      <c r="P116" s="30" t="s">
        <v>30</v>
      </c>
      <c r="Q116" s="114"/>
      <c r="R116" s="115"/>
    </row>
    <row r="117" customFormat="false" ht="21.6" hidden="false" customHeight="true" outlineLevel="0" collapsed="false">
      <c r="A117" s="13" t="n">
        <v>2116</v>
      </c>
      <c r="B117" s="1" t="s">
        <v>33</v>
      </c>
      <c r="C117" s="28" t="s">
        <v>33</v>
      </c>
      <c r="D117" s="1"/>
      <c r="E117" s="82" t="s">
        <v>5894</v>
      </c>
      <c r="F117" s="28" t="s">
        <v>504</v>
      </c>
      <c r="G117" s="2" t="s">
        <v>3602</v>
      </c>
      <c r="H117" s="2" t="s">
        <v>6535</v>
      </c>
      <c r="I117" s="48" t="s">
        <v>6536</v>
      </c>
      <c r="J117" s="2" t="s">
        <v>5897</v>
      </c>
      <c r="K117" s="30" t="s">
        <v>5898</v>
      </c>
      <c r="L117" s="31" t="s">
        <v>5899</v>
      </c>
      <c r="M117" s="31" t="s">
        <v>5900</v>
      </c>
      <c r="N117" s="30" t="s">
        <v>2277</v>
      </c>
      <c r="O117" s="4" t="s">
        <v>5701</v>
      </c>
      <c r="P117" s="30" t="s">
        <v>30</v>
      </c>
      <c r="Q117" s="114" t="s">
        <v>6537</v>
      </c>
      <c r="R117" s="115"/>
    </row>
    <row r="118" customFormat="false" ht="21.6" hidden="false" customHeight="true" outlineLevel="0" collapsed="false">
      <c r="A118" s="13" t="n">
        <v>2117</v>
      </c>
      <c r="B118" s="1"/>
      <c r="C118" s="28" t="s">
        <v>33</v>
      </c>
      <c r="D118" s="1"/>
      <c r="E118" s="82"/>
      <c r="F118" s="28" t="s">
        <v>504</v>
      </c>
      <c r="G118" s="2" t="s">
        <v>6538</v>
      </c>
      <c r="H118" s="2" t="s">
        <v>6539</v>
      </c>
      <c r="I118" s="4" t="s">
        <v>5700</v>
      </c>
      <c r="J118" s="2" t="s">
        <v>6540</v>
      </c>
      <c r="K118" s="30" t="s">
        <v>6541</v>
      </c>
      <c r="L118" s="31" t="s">
        <v>6542</v>
      </c>
      <c r="M118" s="31" t="s">
        <v>6543</v>
      </c>
      <c r="N118" s="30" t="s">
        <v>6544</v>
      </c>
      <c r="O118" s="4" t="s">
        <v>6545</v>
      </c>
      <c r="P118" s="3" t="s">
        <v>30</v>
      </c>
      <c r="Q118" s="114"/>
      <c r="R118" s="5"/>
    </row>
    <row r="119" customFormat="false" ht="21.6" hidden="false" customHeight="true" outlineLevel="0" collapsed="false">
      <c r="A119" s="13" t="n">
        <v>2118</v>
      </c>
      <c r="B119" s="1" t="s">
        <v>33</v>
      </c>
      <c r="C119" s="28" t="s">
        <v>33</v>
      </c>
      <c r="D119" s="1"/>
      <c r="E119" s="82"/>
      <c r="F119" s="28" t="s">
        <v>504</v>
      </c>
      <c r="G119" s="2" t="s">
        <v>6546</v>
      </c>
      <c r="H119" s="2" t="s">
        <v>6547</v>
      </c>
      <c r="I119" s="4" t="s">
        <v>5642</v>
      </c>
      <c r="J119" s="2" t="s">
        <v>6548</v>
      </c>
      <c r="K119" s="30" t="s">
        <v>6549</v>
      </c>
      <c r="L119" s="31" t="s">
        <v>6550</v>
      </c>
      <c r="M119" s="31" t="s">
        <v>6551</v>
      </c>
      <c r="N119" s="30" t="s">
        <v>6552</v>
      </c>
      <c r="O119" s="4" t="s">
        <v>5716</v>
      </c>
      <c r="P119" s="30" t="s">
        <v>30</v>
      </c>
      <c r="Q119" s="114"/>
      <c r="R119" s="115"/>
    </row>
    <row r="120" customFormat="false" ht="21.6" hidden="false" customHeight="true" outlineLevel="0" collapsed="false">
      <c r="A120" s="13" t="n">
        <v>2119</v>
      </c>
      <c r="B120" s="1" t="s">
        <v>33</v>
      </c>
      <c r="C120" s="28" t="s">
        <v>33</v>
      </c>
      <c r="D120" s="1"/>
      <c r="E120" s="82"/>
      <c r="F120" s="28" t="s">
        <v>504</v>
      </c>
      <c r="G120" s="2" t="s">
        <v>6553</v>
      </c>
      <c r="H120" s="2" t="s">
        <v>6554</v>
      </c>
      <c r="I120" s="4" t="s">
        <v>5642</v>
      </c>
      <c r="J120" s="2" t="s">
        <v>6555</v>
      </c>
      <c r="K120" s="30" t="s">
        <v>6556</v>
      </c>
      <c r="L120" s="31" t="s">
        <v>6557</v>
      </c>
      <c r="M120" s="31" t="s">
        <v>6558</v>
      </c>
      <c r="N120" s="30" t="s">
        <v>6407</v>
      </c>
      <c r="O120" s="4" t="s">
        <v>6559</v>
      </c>
      <c r="P120" s="30" t="s">
        <v>30</v>
      </c>
      <c r="Q120" s="114"/>
      <c r="R120" s="115"/>
    </row>
    <row r="121" customFormat="false" ht="21.6" hidden="false" customHeight="true" outlineLevel="0" collapsed="false">
      <c r="A121" s="13" t="n">
        <v>2120</v>
      </c>
      <c r="B121" s="1"/>
      <c r="C121" s="28" t="s">
        <v>33</v>
      </c>
      <c r="D121" s="1"/>
      <c r="E121" s="82" t="s">
        <v>1637</v>
      </c>
      <c r="F121" s="28" t="s">
        <v>504</v>
      </c>
      <c r="G121" s="2" t="s">
        <v>6560</v>
      </c>
      <c r="H121" s="2" t="s">
        <v>6561</v>
      </c>
      <c r="I121" s="4" t="s">
        <v>5700</v>
      </c>
      <c r="J121" s="2" t="s">
        <v>6267</v>
      </c>
      <c r="K121" s="30" t="s">
        <v>6268</v>
      </c>
      <c r="L121" s="31" t="s">
        <v>6269</v>
      </c>
      <c r="M121" s="31" t="s">
        <v>6270</v>
      </c>
      <c r="N121" s="30" t="s">
        <v>6510</v>
      </c>
      <c r="O121" s="4" t="s">
        <v>6562</v>
      </c>
      <c r="P121" s="30" t="s">
        <v>30</v>
      </c>
      <c r="Q121" s="114"/>
      <c r="R121" s="115"/>
    </row>
    <row r="122" customFormat="false" ht="21.6" hidden="false" customHeight="true" outlineLevel="0" collapsed="false">
      <c r="A122" s="13" t="n">
        <v>2121</v>
      </c>
      <c r="B122" s="1" t="s">
        <v>33</v>
      </c>
      <c r="C122" s="28" t="s">
        <v>33</v>
      </c>
      <c r="D122" s="1"/>
      <c r="E122" s="82"/>
      <c r="F122" s="28" t="s">
        <v>20</v>
      </c>
      <c r="G122" s="2" t="s">
        <v>6563</v>
      </c>
      <c r="H122" s="2" t="s">
        <v>6564</v>
      </c>
      <c r="I122" s="4" t="s">
        <v>5700</v>
      </c>
      <c r="J122" s="2" t="s">
        <v>6565</v>
      </c>
      <c r="K122" s="30" t="s">
        <v>6566</v>
      </c>
      <c r="L122" s="31" t="s">
        <v>6567</v>
      </c>
      <c r="M122" s="31" t="s">
        <v>6568</v>
      </c>
      <c r="N122" s="30" t="s">
        <v>6519</v>
      </c>
      <c r="O122" s="4" t="s">
        <v>5719</v>
      </c>
      <c r="P122" s="30" t="s">
        <v>30</v>
      </c>
      <c r="Q122" s="114"/>
      <c r="R122" s="115"/>
    </row>
    <row r="123" customFormat="false" ht="21.6" hidden="false" customHeight="true" outlineLevel="0" collapsed="false">
      <c r="A123" s="13" t="n">
        <v>2122</v>
      </c>
      <c r="B123" s="1"/>
      <c r="C123" s="28" t="s">
        <v>33</v>
      </c>
      <c r="D123" s="1"/>
      <c r="E123" s="82"/>
      <c r="F123" s="28" t="s">
        <v>504</v>
      </c>
      <c r="G123" s="2" t="s">
        <v>6569</v>
      </c>
      <c r="H123" s="2" t="s">
        <v>6570</v>
      </c>
      <c r="I123" s="4" t="s">
        <v>5642</v>
      </c>
      <c r="J123" s="2" t="s">
        <v>6571</v>
      </c>
      <c r="K123" s="30" t="s">
        <v>6572</v>
      </c>
      <c r="L123" s="31" t="s">
        <v>6573</v>
      </c>
      <c r="M123" s="31" t="s">
        <v>6574</v>
      </c>
      <c r="N123" s="30" t="s">
        <v>6575</v>
      </c>
      <c r="O123" s="4" t="s">
        <v>6576</v>
      </c>
      <c r="P123" s="30" t="s">
        <v>30</v>
      </c>
      <c r="Q123" s="114"/>
      <c r="R123" s="115"/>
    </row>
    <row r="124" customFormat="false" ht="21.6" hidden="false" customHeight="true" outlineLevel="0" collapsed="false">
      <c r="A124" s="13" t="n">
        <v>2123</v>
      </c>
      <c r="B124" s="1"/>
      <c r="C124" s="28" t="s">
        <v>33</v>
      </c>
      <c r="D124" s="1"/>
      <c r="E124" s="82"/>
      <c r="F124" s="28" t="s">
        <v>504</v>
      </c>
      <c r="G124" s="2" t="s">
        <v>6577</v>
      </c>
      <c r="H124" s="2" t="s">
        <v>6578</v>
      </c>
      <c r="I124" s="4" t="s">
        <v>5700</v>
      </c>
      <c r="J124" s="2" t="s">
        <v>6579</v>
      </c>
      <c r="K124" s="30" t="s">
        <v>6580</v>
      </c>
      <c r="L124" s="31" t="s">
        <v>6581</v>
      </c>
      <c r="M124" s="31" t="s">
        <v>6582</v>
      </c>
      <c r="N124" s="30" t="s">
        <v>6583</v>
      </c>
      <c r="O124" s="4" t="s">
        <v>6584</v>
      </c>
      <c r="P124" s="3" t="s">
        <v>30</v>
      </c>
      <c r="Q124" s="114" t="s">
        <v>6521</v>
      </c>
      <c r="R124" s="115"/>
    </row>
    <row r="125" customFormat="false" ht="21.6" hidden="false" customHeight="true" outlineLevel="0" collapsed="false">
      <c r="A125" s="13" t="n">
        <v>2124</v>
      </c>
      <c r="B125" s="1"/>
      <c r="C125" s="28" t="s">
        <v>33</v>
      </c>
      <c r="D125" s="1"/>
      <c r="E125" s="82"/>
      <c r="F125" s="28" t="s">
        <v>504</v>
      </c>
      <c r="G125" s="2" t="s">
        <v>6585</v>
      </c>
      <c r="H125" s="2" t="s">
        <v>6578</v>
      </c>
      <c r="I125" s="4" t="s">
        <v>5700</v>
      </c>
      <c r="J125" s="2" t="s">
        <v>6579</v>
      </c>
      <c r="K125" s="30" t="s">
        <v>6580</v>
      </c>
      <c r="L125" s="31" t="s">
        <v>6581</v>
      </c>
      <c r="M125" s="31" t="s">
        <v>6582</v>
      </c>
      <c r="N125" s="30" t="s">
        <v>6583</v>
      </c>
      <c r="O125" s="4" t="s">
        <v>6584</v>
      </c>
      <c r="P125" s="3" t="s">
        <v>30</v>
      </c>
      <c r="Q125" s="114" t="s">
        <v>6521</v>
      </c>
      <c r="R125" s="115"/>
    </row>
    <row r="126" customFormat="false" ht="21.6" hidden="false" customHeight="true" outlineLevel="0" collapsed="false">
      <c r="A126" s="13" t="n">
        <v>2125</v>
      </c>
      <c r="B126" s="1"/>
      <c r="C126" s="28" t="s">
        <v>33</v>
      </c>
      <c r="D126" s="1"/>
      <c r="E126" s="82"/>
      <c r="F126" s="28" t="s">
        <v>504</v>
      </c>
      <c r="G126" s="2" t="s">
        <v>6586</v>
      </c>
      <c r="H126" s="2" t="s">
        <v>6587</v>
      </c>
      <c r="I126" s="4" t="s">
        <v>5700</v>
      </c>
      <c r="J126" s="2" t="s">
        <v>3979</v>
      </c>
      <c r="K126" s="30" t="s">
        <v>3980</v>
      </c>
      <c r="L126" s="31" t="s">
        <v>3981</v>
      </c>
      <c r="M126" s="31" t="s">
        <v>3982</v>
      </c>
      <c r="N126" s="30" t="s">
        <v>3983</v>
      </c>
      <c r="O126" s="4" t="s">
        <v>6588</v>
      </c>
      <c r="P126" s="30" t="s">
        <v>982</v>
      </c>
      <c r="Q126" s="114" t="s">
        <v>6167</v>
      </c>
      <c r="R126" s="115"/>
    </row>
    <row r="127" customFormat="false" ht="31.3" hidden="false" customHeight="false" outlineLevel="0" collapsed="false">
      <c r="A127" s="13" t="n">
        <v>2126</v>
      </c>
      <c r="B127" s="1" t="s">
        <v>33</v>
      </c>
      <c r="C127" s="28" t="s">
        <v>33</v>
      </c>
      <c r="D127" s="1"/>
      <c r="E127" s="82"/>
      <c r="F127" s="28" t="s">
        <v>20</v>
      </c>
      <c r="G127" s="2" t="s">
        <v>6589</v>
      </c>
      <c r="H127" s="2" t="s">
        <v>6590</v>
      </c>
      <c r="I127" s="4" t="s">
        <v>5642</v>
      </c>
      <c r="J127" s="2" t="s">
        <v>6591</v>
      </c>
      <c r="K127" s="30" t="s">
        <v>6592</v>
      </c>
      <c r="L127" s="31" t="s">
        <v>6593</v>
      </c>
      <c r="M127" s="31" t="s">
        <v>6594</v>
      </c>
      <c r="N127" s="30" t="s">
        <v>6519</v>
      </c>
      <c r="O127" s="4" t="s">
        <v>6595</v>
      </c>
      <c r="P127" s="30" t="s">
        <v>30</v>
      </c>
      <c r="Q127" s="114"/>
      <c r="R127" s="115"/>
    </row>
    <row r="128" customFormat="false" ht="21.6" hidden="false" customHeight="true" outlineLevel="0" collapsed="false">
      <c r="A128" s="13" t="n">
        <v>2127</v>
      </c>
      <c r="B128" s="1"/>
      <c r="C128" s="28" t="s">
        <v>33</v>
      </c>
      <c r="D128" s="1"/>
      <c r="E128" s="82"/>
      <c r="F128" s="1" t="s">
        <v>20</v>
      </c>
      <c r="G128" s="2" t="s">
        <v>6596</v>
      </c>
      <c r="H128" s="2" t="s">
        <v>6597</v>
      </c>
      <c r="I128" s="4" t="s">
        <v>5700</v>
      </c>
      <c r="J128" s="2" t="s">
        <v>6598</v>
      </c>
      <c r="K128" s="30" t="s">
        <v>6599</v>
      </c>
      <c r="L128" s="3" t="s">
        <v>6447</v>
      </c>
      <c r="M128" s="31" t="s">
        <v>6448</v>
      </c>
      <c r="N128" s="2" t="s">
        <v>6449</v>
      </c>
      <c r="O128" s="4" t="s">
        <v>6600</v>
      </c>
      <c r="P128" s="30" t="s">
        <v>30</v>
      </c>
      <c r="Q128" s="118"/>
      <c r="R128" s="115"/>
    </row>
    <row r="129" customFormat="false" ht="18.15" hidden="false" customHeight="false" outlineLevel="0" collapsed="false">
      <c r="A129" s="13" t="n">
        <v>2128</v>
      </c>
      <c r="B129" s="1" t="s">
        <v>33</v>
      </c>
      <c r="C129" s="28" t="s">
        <v>33</v>
      </c>
      <c r="D129" s="1"/>
      <c r="E129" s="82" t="s">
        <v>361</v>
      </c>
      <c r="F129" s="28" t="s">
        <v>504</v>
      </c>
      <c r="G129" s="2" t="s">
        <v>6601</v>
      </c>
      <c r="H129" s="2" t="s">
        <v>6602</v>
      </c>
      <c r="I129" s="32" t="s">
        <v>5403</v>
      </c>
      <c r="J129" s="2" t="s">
        <v>6355</v>
      </c>
      <c r="K129" s="30" t="s">
        <v>6356</v>
      </c>
      <c r="L129" s="3" t="s">
        <v>6357</v>
      </c>
      <c r="M129" s="31" t="s">
        <v>6358</v>
      </c>
      <c r="N129" s="3" t="s">
        <v>6359</v>
      </c>
      <c r="O129" s="4" t="s">
        <v>6600</v>
      </c>
      <c r="P129" s="30" t="s">
        <v>30</v>
      </c>
      <c r="Q129" s="118" t="s">
        <v>6603</v>
      </c>
      <c r="R129" s="5"/>
    </row>
    <row r="130" customFormat="false" ht="21.6" hidden="false" customHeight="true" outlineLevel="0" collapsed="false">
      <c r="A130" s="13" t="n">
        <v>2129</v>
      </c>
      <c r="B130" s="1"/>
      <c r="C130" s="28" t="s">
        <v>33</v>
      </c>
      <c r="D130" s="1"/>
      <c r="E130" s="82"/>
      <c r="F130" s="1" t="s">
        <v>20</v>
      </c>
      <c r="G130" s="2" t="s">
        <v>6604</v>
      </c>
      <c r="H130" s="2" t="s">
        <v>6605</v>
      </c>
      <c r="I130" s="4" t="s">
        <v>761</v>
      </c>
      <c r="J130" s="2" t="s">
        <v>6606</v>
      </c>
      <c r="K130" s="30" t="s">
        <v>6607</v>
      </c>
      <c r="L130" s="3" t="s">
        <v>72</v>
      </c>
      <c r="M130" s="31" t="s">
        <v>73</v>
      </c>
      <c r="N130" s="3" t="s">
        <v>6608</v>
      </c>
      <c r="O130" s="4" t="s">
        <v>5740</v>
      </c>
      <c r="P130" s="30" t="s">
        <v>30</v>
      </c>
      <c r="Q130" s="118"/>
      <c r="R130" s="5"/>
    </row>
    <row r="131" customFormat="false" ht="18.15" hidden="false" customHeight="false" outlineLevel="0" collapsed="false">
      <c r="A131" s="13" t="n">
        <v>2130</v>
      </c>
      <c r="B131" s="1" t="s">
        <v>33</v>
      </c>
      <c r="C131" s="28" t="s">
        <v>33</v>
      </c>
      <c r="D131" s="1"/>
      <c r="E131" s="82" t="s">
        <v>361</v>
      </c>
      <c r="F131" s="28" t="s">
        <v>504</v>
      </c>
      <c r="G131" s="2" t="s">
        <v>6609</v>
      </c>
      <c r="H131" s="2" t="s">
        <v>6602</v>
      </c>
      <c r="I131" s="32" t="s">
        <v>5403</v>
      </c>
      <c r="J131" s="2" t="s">
        <v>6355</v>
      </c>
      <c r="K131" s="30" t="s">
        <v>6356</v>
      </c>
      <c r="L131" s="3" t="s">
        <v>6357</v>
      </c>
      <c r="M131" s="31" t="s">
        <v>6358</v>
      </c>
      <c r="N131" s="3" t="s">
        <v>6359</v>
      </c>
      <c r="O131" s="4" t="s">
        <v>5740</v>
      </c>
      <c r="P131" s="30" t="s">
        <v>30</v>
      </c>
      <c r="Q131" s="118" t="s">
        <v>6603</v>
      </c>
      <c r="R131" s="5"/>
    </row>
    <row r="132" customFormat="false" ht="18.15" hidden="false" customHeight="false" outlineLevel="0" collapsed="false">
      <c r="A132" s="13" t="n">
        <v>2131</v>
      </c>
      <c r="B132" s="1" t="s">
        <v>33</v>
      </c>
      <c r="C132" s="28" t="s">
        <v>33</v>
      </c>
      <c r="D132" s="1"/>
      <c r="E132" s="82" t="s">
        <v>361</v>
      </c>
      <c r="F132" s="28" t="s">
        <v>504</v>
      </c>
      <c r="G132" s="2" t="s">
        <v>6610</v>
      </c>
      <c r="H132" s="2" t="s">
        <v>6602</v>
      </c>
      <c r="I132" s="32" t="s">
        <v>5403</v>
      </c>
      <c r="J132" s="2" t="s">
        <v>6355</v>
      </c>
      <c r="K132" s="30" t="s">
        <v>6356</v>
      </c>
      <c r="L132" s="3" t="s">
        <v>6357</v>
      </c>
      <c r="M132" s="31" t="s">
        <v>6358</v>
      </c>
      <c r="N132" s="3" t="s">
        <v>6359</v>
      </c>
      <c r="O132" s="4" t="s">
        <v>6611</v>
      </c>
      <c r="P132" s="30" t="s">
        <v>30</v>
      </c>
      <c r="Q132" s="118" t="s">
        <v>6603</v>
      </c>
      <c r="R132" s="5"/>
    </row>
    <row r="133" customFormat="false" ht="21.6" hidden="false" customHeight="true" outlineLevel="0" collapsed="false">
      <c r="A133" s="13" t="n">
        <v>2132</v>
      </c>
      <c r="B133" s="1"/>
      <c r="C133" s="28" t="s">
        <v>33</v>
      </c>
      <c r="D133" s="1"/>
      <c r="E133" s="82"/>
      <c r="F133" s="1" t="s">
        <v>20</v>
      </c>
      <c r="G133" s="2" t="s">
        <v>6612</v>
      </c>
      <c r="H133" s="2" t="s">
        <v>6613</v>
      </c>
      <c r="I133" s="4" t="s">
        <v>5700</v>
      </c>
      <c r="J133" s="2" t="s">
        <v>6614</v>
      </c>
      <c r="K133" s="30" t="s">
        <v>6615</v>
      </c>
      <c r="L133" s="3" t="s">
        <v>6616</v>
      </c>
      <c r="M133" s="31" t="s">
        <v>6617</v>
      </c>
      <c r="N133" s="3" t="s">
        <v>6618</v>
      </c>
      <c r="O133" s="4" t="s">
        <v>6619</v>
      </c>
      <c r="P133" s="3" t="s">
        <v>30</v>
      </c>
      <c r="Q133" s="118"/>
      <c r="R133" s="5"/>
    </row>
    <row r="134" customFormat="false" ht="29.85" hidden="false" customHeight="false" outlineLevel="0" collapsed="false">
      <c r="A134" s="13" t="n">
        <v>2133</v>
      </c>
      <c r="B134" s="1"/>
      <c r="C134" s="28" t="s">
        <v>33</v>
      </c>
      <c r="D134" s="1"/>
      <c r="E134" s="82" t="s">
        <v>1637</v>
      </c>
      <c r="F134" s="1" t="s">
        <v>20</v>
      </c>
      <c r="G134" s="2" t="s">
        <v>6620</v>
      </c>
      <c r="H134" s="2" t="s">
        <v>6621</v>
      </c>
      <c r="I134" s="4" t="s">
        <v>5515</v>
      </c>
      <c r="J134" s="2" t="s">
        <v>6622</v>
      </c>
      <c r="K134" s="30" t="s">
        <v>6623</v>
      </c>
      <c r="L134" s="3" t="s">
        <v>6624</v>
      </c>
      <c r="M134" s="31" t="s">
        <v>6625</v>
      </c>
      <c r="N134" s="3" t="s">
        <v>5066</v>
      </c>
      <c r="O134" s="4" t="s">
        <v>5749</v>
      </c>
      <c r="P134" s="3" t="s">
        <v>116</v>
      </c>
      <c r="Q134" s="118" t="s">
        <v>6626</v>
      </c>
      <c r="R134" s="5"/>
    </row>
    <row r="135" customFormat="false" ht="21.6" hidden="false" customHeight="true" outlineLevel="0" collapsed="false">
      <c r="A135" s="13" t="n">
        <v>2134</v>
      </c>
      <c r="B135" s="1"/>
      <c r="C135" s="28" t="s">
        <v>33</v>
      </c>
      <c r="D135" s="1"/>
      <c r="E135" s="82" t="s">
        <v>254</v>
      </c>
      <c r="F135" s="1" t="s">
        <v>504</v>
      </c>
      <c r="G135" s="2" t="s">
        <v>6627</v>
      </c>
      <c r="H135" s="2" t="s">
        <v>6628</v>
      </c>
      <c r="I135" s="4" t="s">
        <v>784</v>
      </c>
      <c r="J135" s="2" t="s">
        <v>3869</v>
      </c>
      <c r="K135" s="30" t="s">
        <v>3870</v>
      </c>
      <c r="L135" s="3" t="s">
        <v>3871</v>
      </c>
      <c r="M135" s="31" t="s">
        <v>3872</v>
      </c>
      <c r="N135" s="3" t="s">
        <v>6629</v>
      </c>
      <c r="O135" s="4" t="s">
        <v>6630</v>
      </c>
      <c r="P135" s="3" t="s">
        <v>6631</v>
      </c>
      <c r="Q135" s="118"/>
      <c r="R135" s="5" t="s">
        <v>3831</v>
      </c>
    </row>
    <row r="136" customFormat="false" ht="21.6" hidden="false" customHeight="true" outlineLevel="0" collapsed="false">
      <c r="A136" s="13" t="n">
        <v>2135</v>
      </c>
      <c r="B136" s="1" t="s">
        <v>33</v>
      </c>
      <c r="C136" s="28" t="s">
        <v>33</v>
      </c>
      <c r="D136" s="1"/>
      <c r="E136" s="82"/>
      <c r="F136" s="1" t="s">
        <v>504</v>
      </c>
      <c r="G136" s="2" t="s">
        <v>6632</v>
      </c>
      <c r="H136" s="2" t="s">
        <v>6633</v>
      </c>
      <c r="I136" s="4" t="s">
        <v>5700</v>
      </c>
      <c r="J136" s="2" t="s">
        <v>6634</v>
      </c>
      <c r="K136" s="30" t="s">
        <v>6635</v>
      </c>
      <c r="L136" s="3" t="s">
        <v>6636</v>
      </c>
      <c r="M136" s="31" t="s">
        <v>6637</v>
      </c>
      <c r="N136" s="3" t="s">
        <v>6486</v>
      </c>
      <c r="O136" s="4" t="s">
        <v>5777</v>
      </c>
      <c r="P136" s="30" t="s">
        <v>30</v>
      </c>
      <c r="Q136" s="118"/>
      <c r="R136" s="5"/>
    </row>
    <row r="137" customFormat="false" ht="21.6" hidden="false" customHeight="true" outlineLevel="0" collapsed="false">
      <c r="A137" s="13" t="n">
        <v>2136</v>
      </c>
      <c r="B137" s="1" t="s">
        <v>33</v>
      </c>
      <c r="C137" s="28" t="s">
        <v>33</v>
      </c>
      <c r="D137" s="1"/>
      <c r="E137" s="82"/>
      <c r="F137" s="1" t="s">
        <v>504</v>
      </c>
      <c r="G137" s="2" t="s">
        <v>6638</v>
      </c>
      <c r="H137" s="2" t="s">
        <v>6639</v>
      </c>
      <c r="I137" s="4" t="s">
        <v>5730</v>
      </c>
      <c r="J137" s="2" t="s">
        <v>6640</v>
      </c>
      <c r="K137" s="30" t="s">
        <v>6641</v>
      </c>
      <c r="L137" s="3" t="s">
        <v>6642</v>
      </c>
      <c r="M137" s="31" t="s">
        <v>6643</v>
      </c>
      <c r="N137" s="3" t="s">
        <v>6644</v>
      </c>
      <c r="O137" s="4" t="s">
        <v>5777</v>
      </c>
      <c r="P137" s="30" t="s">
        <v>30</v>
      </c>
      <c r="Q137" s="118"/>
      <c r="R137" s="5"/>
    </row>
    <row r="138" customFormat="false" ht="21.6" hidden="false" customHeight="true" outlineLevel="0" collapsed="false">
      <c r="A138" s="13" t="n">
        <v>2137</v>
      </c>
      <c r="B138" s="1" t="s">
        <v>33</v>
      </c>
      <c r="C138" s="28" t="s">
        <v>33</v>
      </c>
      <c r="D138" s="1"/>
      <c r="E138" s="82"/>
      <c r="F138" s="1" t="s">
        <v>20</v>
      </c>
      <c r="G138" s="2" t="s">
        <v>6645</v>
      </c>
      <c r="H138" s="2" t="s">
        <v>6646</v>
      </c>
      <c r="I138" s="4" t="s">
        <v>5700</v>
      </c>
      <c r="J138" s="2" t="s">
        <v>6647</v>
      </c>
      <c r="K138" s="30" t="s">
        <v>6647</v>
      </c>
      <c r="L138" s="3"/>
      <c r="M138" s="31" t="str">
        <f aca="false">IF(ISERROR(FIND(",",L138)),IF(L138="","",L138),MID(L138,FIND(",",L138)+2,1000)&amp;" "&amp;LEFT(L138,FIND(",",L138)-1))</f>
        <v/>
      </c>
      <c r="N138" s="3" t="s">
        <v>6648</v>
      </c>
      <c r="O138" s="4" t="s">
        <v>5777</v>
      </c>
      <c r="P138" s="30" t="s">
        <v>30</v>
      </c>
      <c r="Q138" s="118"/>
      <c r="R138" s="5"/>
    </row>
    <row r="139" customFormat="false" ht="21.6" hidden="false" customHeight="true" outlineLevel="0" collapsed="false">
      <c r="A139" s="13" t="n">
        <v>2138</v>
      </c>
      <c r="B139" s="1" t="s">
        <v>33</v>
      </c>
      <c r="C139" s="28" t="s">
        <v>33</v>
      </c>
      <c r="D139" s="1"/>
      <c r="E139" s="82"/>
      <c r="F139" s="1" t="s">
        <v>20</v>
      </c>
      <c r="G139" s="2" t="s">
        <v>6649</v>
      </c>
      <c r="H139" s="2" t="s">
        <v>6650</v>
      </c>
      <c r="I139" s="4" t="s">
        <v>5730</v>
      </c>
      <c r="J139" s="2" t="s">
        <v>6651</v>
      </c>
      <c r="K139" s="30" t="s">
        <v>6652</v>
      </c>
      <c r="L139" s="3" t="s">
        <v>6653</v>
      </c>
      <c r="M139" s="31" t="s">
        <v>6654</v>
      </c>
      <c r="N139" s="3" t="s">
        <v>4215</v>
      </c>
      <c r="O139" s="4" t="s">
        <v>6655</v>
      </c>
      <c r="P139" s="30" t="s">
        <v>30</v>
      </c>
      <c r="Q139" s="118"/>
      <c r="R139" s="5"/>
    </row>
    <row r="140" customFormat="false" ht="21.6" hidden="false" customHeight="true" outlineLevel="0" collapsed="false">
      <c r="A140" s="13" t="n">
        <v>2139</v>
      </c>
      <c r="B140" s="1" t="s">
        <v>33</v>
      </c>
      <c r="C140" s="28" t="s">
        <v>33</v>
      </c>
      <c r="D140" s="1"/>
      <c r="E140" s="82"/>
      <c r="F140" s="1" t="s">
        <v>504</v>
      </c>
      <c r="G140" s="2" t="s">
        <v>6656</v>
      </c>
      <c r="H140" s="2" t="s">
        <v>6657</v>
      </c>
      <c r="I140" s="4" t="s">
        <v>5730</v>
      </c>
      <c r="J140" s="2" t="s">
        <v>6658</v>
      </c>
      <c r="K140" s="30" t="s">
        <v>6659</v>
      </c>
      <c r="L140" s="3" t="s">
        <v>6660</v>
      </c>
      <c r="M140" s="31" t="s">
        <v>6661</v>
      </c>
      <c r="N140" s="3" t="s">
        <v>6662</v>
      </c>
      <c r="O140" s="4" t="s">
        <v>6663</v>
      </c>
      <c r="P140" s="30" t="s">
        <v>30</v>
      </c>
      <c r="Q140" s="118"/>
      <c r="R140" s="5"/>
    </row>
    <row r="141" customFormat="false" ht="21.6" hidden="false" customHeight="true" outlineLevel="0" collapsed="false">
      <c r="A141" s="13" t="n">
        <v>2140</v>
      </c>
      <c r="B141" s="1" t="s">
        <v>33</v>
      </c>
      <c r="C141" s="28" t="s">
        <v>33</v>
      </c>
      <c r="D141" s="1"/>
      <c r="E141" s="82"/>
      <c r="F141" s="1" t="s">
        <v>20</v>
      </c>
      <c r="G141" s="2" t="s">
        <v>6664</v>
      </c>
      <c r="H141" s="2" t="s">
        <v>6665</v>
      </c>
      <c r="I141" s="4" t="s">
        <v>5700</v>
      </c>
      <c r="J141" s="2" t="s">
        <v>6403</v>
      </c>
      <c r="K141" s="30" t="s">
        <v>6404</v>
      </c>
      <c r="L141" s="3" t="s">
        <v>6405</v>
      </c>
      <c r="M141" s="31" t="s">
        <v>6406</v>
      </c>
      <c r="N141" s="3" t="s">
        <v>6407</v>
      </c>
      <c r="O141" s="4" t="s">
        <v>5787</v>
      </c>
      <c r="P141" s="30" t="s">
        <v>30</v>
      </c>
      <c r="Q141" s="118" t="s">
        <v>6666</v>
      </c>
      <c r="R141" s="5"/>
    </row>
    <row r="142" customFormat="false" ht="21.6" hidden="false" customHeight="true" outlineLevel="0" collapsed="false">
      <c r="A142" s="13" t="n">
        <v>2141</v>
      </c>
      <c r="B142" s="1" t="s">
        <v>33</v>
      </c>
      <c r="C142" s="28" t="s">
        <v>33</v>
      </c>
      <c r="D142" s="1"/>
      <c r="E142" s="82"/>
      <c r="F142" s="28" t="s">
        <v>504</v>
      </c>
      <c r="G142" s="2" t="s">
        <v>6667</v>
      </c>
      <c r="H142" s="2" t="s">
        <v>6668</v>
      </c>
      <c r="I142" s="4" t="s">
        <v>5730</v>
      </c>
      <c r="J142" s="2" t="s">
        <v>6669</v>
      </c>
      <c r="K142" s="30" t="s">
        <v>6670</v>
      </c>
      <c r="L142" s="3" t="s">
        <v>6671</v>
      </c>
      <c r="M142" s="31" t="s">
        <v>6672</v>
      </c>
      <c r="N142" s="3" t="s">
        <v>5159</v>
      </c>
      <c r="O142" s="4" t="s">
        <v>6673</v>
      </c>
      <c r="P142" s="30" t="s">
        <v>30</v>
      </c>
      <c r="Q142" s="118"/>
      <c r="R142" s="5"/>
    </row>
    <row r="143" customFormat="false" ht="21.6" hidden="false" customHeight="true" outlineLevel="0" collapsed="false">
      <c r="A143" s="13" t="n">
        <v>2142</v>
      </c>
      <c r="B143" s="1" t="s">
        <v>33</v>
      </c>
      <c r="C143" s="28" t="s">
        <v>33</v>
      </c>
      <c r="D143" s="1"/>
      <c r="E143" s="82"/>
      <c r="F143" s="28" t="s">
        <v>20</v>
      </c>
      <c r="G143" s="2" t="s">
        <v>6674</v>
      </c>
      <c r="H143" s="2" t="s">
        <v>6675</v>
      </c>
      <c r="I143" s="4" t="s">
        <v>5773</v>
      </c>
      <c r="J143" s="2" t="s">
        <v>6676</v>
      </c>
      <c r="K143" s="30" t="s">
        <v>6677</v>
      </c>
      <c r="L143" s="3" t="s">
        <v>6678</v>
      </c>
      <c r="M143" s="31" t="s">
        <v>6679</v>
      </c>
      <c r="N143" s="3" t="s">
        <v>6680</v>
      </c>
      <c r="O143" s="4" t="s">
        <v>6681</v>
      </c>
      <c r="P143" s="30" t="s">
        <v>30</v>
      </c>
      <c r="Q143" s="118"/>
      <c r="R143" s="5"/>
    </row>
    <row r="144" customFormat="false" ht="21.6" hidden="false" customHeight="true" outlineLevel="0" collapsed="false">
      <c r="A144" s="13" t="n">
        <v>2143</v>
      </c>
      <c r="B144" s="1"/>
      <c r="C144" s="28" t="s">
        <v>33</v>
      </c>
      <c r="D144" s="1"/>
      <c r="E144" s="82" t="s">
        <v>1637</v>
      </c>
      <c r="F144" s="28" t="s">
        <v>504</v>
      </c>
      <c r="G144" s="2" t="s">
        <v>6682</v>
      </c>
      <c r="H144" s="2" t="s">
        <v>6683</v>
      </c>
      <c r="I144" s="4" t="s">
        <v>5730</v>
      </c>
      <c r="J144" s="2" t="s">
        <v>4487</v>
      </c>
      <c r="K144" s="30" t="s">
        <v>4488</v>
      </c>
      <c r="L144" s="3" t="s">
        <v>4489</v>
      </c>
      <c r="M144" s="31" t="s">
        <v>4490</v>
      </c>
      <c r="N144" s="3" t="s">
        <v>3912</v>
      </c>
      <c r="O144" s="4" t="s">
        <v>5826</v>
      </c>
      <c r="P144" s="3" t="s">
        <v>30</v>
      </c>
      <c r="Q144" s="118"/>
      <c r="R144" s="5"/>
    </row>
    <row r="145" customFormat="false" ht="18.15" hidden="false" customHeight="false" outlineLevel="0" collapsed="false">
      <c r="A145" s="13" t="n">
        <v>2144</v>
      </c>
      <c r="B145" s="1"/>
      <c r="C145" s="28" t="s">
        <v>33</v>
      </c>
      <c r="D145" s="1"/>
      <c r="E145" s="82" t="s">
        <v>361</v>
      </c>
      <c r="F145" s="28" t="s">
        <v>504</v>
      </c>
      <c r="G145" s="2" t="s">
        <v>6684</v>
      </c>
      <c r="H145" s="2" t="s">
        <v>6685</v>
      </c>
      <c r="I145" s="32" t="s">
        <v>5700</v>
      </c>
      <c r="J145" s="2" t="s">
        <v>6355</v>
      </c>
      <c r="K145" s="30" t="s">
        <v>6356</v>
      </c>
      <c r="L145" s="3" t="s">
        <v>6357</v>
      </c>
      <c r="M145" s="31" t="s">
        <v>6358</v>
      </c>
      <c r="N145" s="3" t="s">
        <v>4026</v>
      </c>
      <c r="O145" s="4" t="s">
        <v>6686</v>
      </c>
      <c r="P145" s="30" t="s">
        <v>30</v>
      </c>
      <c r="Q145" s="118" t="s">
        <v>6687</v>
      </c>
      <c r="R145" s="5"/>
    </row>
    <row r="146" customFormat="false" ht="18.15" hidden="false" customHeight="false" outlineLevel="0" collapsed="false">
      <c r="A146" s="13" t="n">
        <v>2145</v>
      </c>
      <c r="B146" s="1"/>
      <c r="C146" s="28" t="s">
        <v>33</v>
      </c>
      <c r="D146" s="1"/>
      <c r="E146" s="82" t="s">
        <v>361</v>
      </c>
      <c r="F146" s="28" t="s">
        <v>504</v>
      </c>
      <c r="G146" s="2" t="s">
        <v>6688</v>
      </c>
      <c r="H146" s="2" t="s">
        <v>6685</v>
      </c>
      <c r="I146" s="32" t="s">
        <v>5700</v>
      </c>
      <c r="J146" s="2" t="s">
        <v>6355</v>
      </c>
      <c r="K146" s="30" t="s">
        <v>6356</v>
      </c>
      <c r="L146" s="3" t="s">
        <v>6357</v>
      </c>
      <c r="M146" s="31" t="s">
        <v>6358</v>
      </c>
      <c r="N146" s="3" t="s">
        <v>4026</v>
      </c>
      <c r="O146" s="4" t="s">
        <v>6686</v>
      </c>
      <c r="P146" s="30" t="s">
        <v>30</v>
      </c>
      <c r="Q146" s="118" t="s">
        <v>6687</v>
      </c>
      <c r="R146" s="5"/>
    </row>
    <row r="147" customFormat="false" ht="31.3" hidden="false" customHeight="false" outlineLevel="0" collapsed="false">
      <c r="A147" s="13" t="n">
        <v>2146</v>
      </c>
      <c r="B147" s="1"/>
      <c r="C147" s="28" t="s">
        <v>33</v>
      </c>
      <c r="D147" s="1"/>
      <c r="E147" s="82" t="s">
        <v>361</v>
      </c>
      <c r="F147" s="28" t="s">
        <v>20</v>
      </c>
      <c r="G147" s="2" t="s">
        <v>6689</v>
      </c>
      <c r="H147" s="2" t="s">
        <v>6690</v>
      </c>
      <c r="I147" s="4" t="s">
        <v>3476</v>
      </c>
      <c r="J147" s="2" t="s">
        <v>6691</v>
      </c>
      <c r="K147" s="30" t="s">
        <v>6692</v>
      </c>
      <c r="L147" s="128" t="s">
        <v>6693</v>
      </c>
      <c r="M147" s="31" t="s">
        <v>6694</v>
      </c>
      <c r="N147" s="3" t="s">
        <v>669</v>
      </c>
      <c r="O147" s="4" t="s">
        <v>5834</v>
      </c>
      <c r="P147" s="3" t="s">
        <v>116</v>
      </c>
      <c r="Q147" s="118" t="s">
        <v>6695</v>
      </c>
      <c r="R147" s="5"/>
    </row>
    <row r="148" customFormat="false" ht="21.6" hidden="false" customHeight="true" outlineLevel="0" collapsed="false">
      <c r="A148" s="13" t="n">
        <v>2147</v>
      </c>
      <c r="B148" s="1"/>
      <c r="C148" s="28" t="s">
        <v>33</v>
      </c>
      <c r="D148" s="1"/>
      <c r="E148" s="82"/>
      <c r="F148" s="28" t="s">
        <v>504</v>
      </c>
      <c r="G148" s="2" t="s">
        <v>6696</v>
      </c>
      <c r="H148" s="2" t="s">
        <v>6697</v>
      </c>
      <c r="I148" s="4" t="s">
        <v>5773</v>
      </c>
      <c r="J148" s="2" t="s">
        <v>6698</v>
      </c>
      <c r="K148" s="30" t="s">
        <v>6699</v>
      </c>
      <c r="L148" s="3" t="s">
        <v>6700</v>
      </c>
      <c r="M148" s="31" t="s">
        <v>6701</v>
      </c>
      <c r="N148" s="3" t="s">
        <v>6702</v>
      </c>
      <c r="O148" s="4" t="s">
        <v>5834</v>
      </c>
      <c r="P148" s="30" t="s">
        <v>30</v>
      </c>
      <c r="Q148" s="118"/>
      <c r="R148" s="5"/>
    </row>
    <row r="149" customFormat="false" ht="21.6" hidden="false" customHeight="true" outlineLevel="0" collapsed="false">
      <c r="A149" s="13" t="n">
        <v>2148</v>
      </c>
      <c r="B149" s="1" t="s">
        <v>33</v>
      </c>
      <c r="C149" s="28" t="s">
        <v>33</v>
      </c>
      <c r="D149" s="1"/>
      <c r="E149" s="82"/>
      <c r="F149" s="28" t="s">
        <v>504</v>
      </c>
      <c r="G149" s="2" t="s">
        <v>6703</v>
      </c>
      <c r="H149" s="2" t="s">
        <v>6704</v>
      </c>
      <c r="I149" s="4" t="s">
        <v>5833</v>
      </c>
      <c r="J149" s="2" t="s">
        <v>2270</v>
      </c>
      <c r="K149" s="30" t="s">
        <v>2271</v>
      </c>
      <c r="L149" s="3" t="s">
        <v>2272</v>
      </c>
      <c r="M149" s="31" t="s">
        <v>2273</v>
      </c>
      <c r="N149" s="3" t="s">
        <v>669</v>
      </c>
      <c r="O149" s="4" t="s">
        <v>5834</v>
      </c>
      <c r="P149" s="3" t="s">
        <v>982</v>
      </c>
      <c r="Q149" s="118"/>
      <c r="R149" s="5"/>
    </row>
    <row r="150" customFormat="false" ht="21.6" hidden="false" customHeight="true" outlineLevel="0" collapsed="false">
      <c r="A150" s="13" t="n">
        <v>2149</v>
      </c>
      <c r="B150" s="1"/>
      <c r="C150" s="28" t="s">
        <v>33</v>
      </c>
      <c r="D150" s="1"/>
      <c r="E150" s="82"/>
      <c r="F150" s="28" t="s">
        <v>20</v>
      </c>
      <c r="G150" s="2" t="s">
        <v>6705</v>
      </c>
      <c r="H150" s="2" t="s">
        <v>6706</v>
      </c>
      <c r="I150" s="4" t="s">
        <v>5730</v>
      </c>
      <c r="J150" s="2" t="s">
        <v>6291</v>
      </c>
      <c r="K150" s="30" t="s">
        <v>6292</v>
      </c>
      <c r="L150" s="3" t="s">
        <v>6293</v>
      </c>
      <c r="M150" s="31" t="s">
        <v>6294</v>
      </c>
      <c r="N150" s="3" t="s">
        <v>6407</v>
      </c>
      <c r="O150" s="4" t="s">
        <v>6707</v>
      </c>
      <c r="P150" s="30" t="s">
        <v>30</v>
      </c>
      <c r="Q150" s="118"/>
      <c r="R150" s="5"/>
    </row>
    <row r="151" customFormat="false" ht="21.6" hidden="false" customHeight="true" outlineLevel="0" collapsed="false">
      <c r="A151" s="13" t="n">
        <v>2150</v>
      </c>
      <c r="B151" s="1"/>
      <c r="C151" s="28" t="s">
        <v>33</v>
      </c>
      <c r="D151" s="1"/>
      <c r="E151" s="82"/>
      <c r="F151" s="28" t="s">
        <v>20</v>
      </c>
      <c r="G151" s="2" t="s">
        <v>6708</v>
      </c>
      <c r="H151" s="2" t="s">
        <v>6709</v>
      </c>
      <c r="I151" s="4" t="s">
        <v>5773</v>
      </c>
      <c r="J151" s="2" t="s">
        <v>6710</v>
      </c>
      <c r="K151" s="30" t="s">
        <v>6711</v>
      </c>
      <c r="L151" s="3" t="s">
        <v>6712</v>
      </c>
      <c r="M151" s="31" t="s">
        <v>6713</v>
      </c>
      <c r="N151" s="3" t="s">
        <v>6714</v>
      </c>
      <c r="O151" s="4" t="s">
        <v>5843</v>
      </c>
      <c r="P151" s="3" t="s">
        <v>30</v>
      </c>
      <c r="Q151" s="118"/>
      <c r="R151" s="5"/>
    </row>
    <row r="152" customFormat="false" ht="18.15" hidden="false" customHeight="false" outlineLevel="0" collapsed="false">
      <c r="A152" s="13" t="n">
        <v>2151</v>
      </c>
      <c r="B152" s="1"/>
      <c r="C152" s="1" t="s">
        <v>33</v>
      </c>
      <c r="D152" s="1"/>
      <c r="E152" s="82" t="s">
        <v>254</v>
      </c>
      <c r="F152" s="1" t="s">
        <v>20</v>
      </c>
      <c r="G152" s="2" t="s">
        <v>6715</v>
      </c>
      <c r="H152" s="2" t="s">
        <v>6716</v>
      </c>
      <c r="I152" s="4" t="s">
        <v>5700</v>
      </c>
      <c r="J152" s="2" t="s">
        <v>6717</v>
      </c>
      <c r="K152" s="30" t="s">
        <v>6718</v>
      </c>
      <c r="L152" s="3" t="s">
        <v>6719</v>
      </c>
      <c r="M152" s="31" t="s">
        <v>6720</v>
      </c>
      <c r="N152" s="3" t="s">
        <v>6721</v>
      </c>
      <c r="O152" s="4" t="s">
        <v>5850</v>
      </c>
      <c r="P152" s="3" t="s">
        <v>30</v>
      </c>
      <c r="Q152" s="118"/>
      <c r="R152" s="5"/>
    </row>
    <row r="153" customFormat="false" ht="18.15" hidden="false" customHeight="false" outlineLevel="0" collapsed="false">
      <c r="A153" s="13" t="n">
        <v>2152</v>
      </c>
      <c r="B153" s="1"/>
      <c r="C153" s="1" t="s">
        <v>33</v>
      </c>
      <c r="D153" s="1"/>
      <c r="E153" s="82" t="s">
        <v>254</v>
      </c>
      <c r="F153" s="1" t="s">
        <v>20</v>
      </c>
      <c r="G153" s="2" t="s">
        <v>6722</v>
      </c>
      <c r="H153" s="2" t="s">
        <v>6716</v>
      </c>
      <c r="I153" s="4" t="s">
        <v>5700</v>
      </c>
      <c r="J153" s="2" t="s">
        <v>6717</v>
      </c>
      <c r="K153" s="30" t="s">
        <v>6718</v>
      </c>
      <c r="L153" s="3" t="s">
        <v>6719</v>
      </c>
      <c r="M153" s="31" t="s">
        <v>6720</v>
      </c>
      <c r="N153" s="3" t="s">
        <v>6721</v>
      </c>
      <c r="O153" s="4" t="s">
        <v>5850</v>
      </c>
      <c r="P153" s="3" t="s">
        <v>30</v>
      </c>
      <c r="Q153" s="118"/>
      <c r="R153" s="5"/>
    </row>
    <row r="154" customFormat="false" ht="21.6" hidden="false" customHeight="true" outlineLevel="0" collapsed="false">
      <c r="A154" s="13" t="n">
        <v>2153</v>
      </c>
      <c r="B154" s="1" t="s">
        <v>33</v>
      </c>
      <c r="C154" s="28" t="s">
        <v>33</v>
      </c>
      <c r="D154" s="1"/>
      <c r="E154" s="82"/>
      <c r="F154" s="28" t="s">
        <v>20</v>
      </c>
      <c r="G154" s="2" t="s">
        <v>6723</v>
      </c>
      <c r="H154" s="2" t="s">
        <v>6724</v>
      </c>
      <c r="I154" s="4" t="s">
        <v>5730</v>
      </c>
      <c r="J154" s="2" t="s">
        <v>6725</v>
      </c>
      <c r="K154" s="30" t="s">
        <v>6726</v>
      </c>
      <c r="L154" s="3" t="s">
        <v>6727</v>
      </c>
      <c r="M154" s="31" t="s">
        <v>6728</v>
      </c>
      <c r="N154" s="3" t="s">
        <v>6729</v>
      </c>
      <c r="O154" s="4" t="s">
        <v>5853</v>
      </c>
      <c r="P154" s="30" t="s">
        <v>30</v>
      </c>
      <c r="Q154" s="118"/>
      <c r="R154" s="5"/>
    </row>
    <row r="155" customFormat="false" ht="18.15" hidden="false" customHeight="false" outlineLevel="0" collapsed="false">
      <c r="A155" s="13" t="n">
        <v>2154</v>
      </c>
      <c r="B155" s="1" t="s">
        <v>33</v>
      </c>
      <c r="C155" s="1" t="s">
        <v>33</v>
      </c>
      <c r="D155" s="1"/>
      <c r="E155" s="82"/>
      <c r="F155" s="28" t="s">
        <v>504</v>
      </c>
      <c r="G155" s="2" t="s">
        <v>6730</v>
      </c>
      <c r="H155" s="2" t="s">
        <v>6731</v>
      </c>
      <c r="I155" s="4" t="s">
        <v>5730</v>
      </c>
      <c r="J155" s="2" t="s">
        <v>6732</v>
      </c>
      <c r="K155" s="30" t="s">
        <v>6733</v>
      </c>
      <c r="L155" s="3" t="s">
        <v>6734</v>
      </c>
      <c r="M155" s="31" t="s">
        <v>6735</v>
      </c>
      <c r="N155" s="3" t="s">
        <v>6308</v>
      </c>
      <c r="O155" s="4" t="s">
        <v>6736</v>
      </c>
      <c r="P155" s="30" t="s">
        <v>30</v>
      </c>
      <c r="Q155" s="118"/>
      <c r="R155" s="5"/>
    </row>
    <row r="156" customFormat="false" ht="21.6" hidden="false" customHeight="true" outlineLevel="0" collapsed="false">
      <c r="A156" s="13" t="n">
        <v>2155</v>
      </c>
      <c r="B156" s="1"/>
      <c r="C156" s="1" t="s">
        <v>33</v>
      </c>
      <c r="D156" s="1"/>
      <c r="E156" s="82" t="s">
        <v>254</v>
      </c>
      <c r="F156" s="1" t="s">
        <v>20</v>
      </c>
      <c r="G156" s="2" t="s">
        <v>6627</v>
      </c>
      <c r="H156" s="2" t="s">
        <v>6628</v>
      </c>
      <c r="I156" s="4" t="s">
        <v>784</v>
      </c>
      <c r="J156" s="2" t="s">
        <v>3869</v>
      </c>
      <c r="K156" s="30" t="s">
        <v>3870</v>
      </c>
      <c r="L156" s="3" t="s">
        <v>3871</v>
      </c>
      <c r="M156" s="31" t="s">
        <v>3872</v>
      </c>
      <c r="N156" s="3" t="s">
        <v>6629</v>
      </c>
      <c r="O156" s="4" t="s">
        <v>6737</v>
      </c>
      <c r="P156" s="3" t="s">
        <v>6631</v>
      </c>
      <c r="Q156" s="118" t="s">
        <v>6738</v>
      </c>
      <c r="R156" s="5" t="s">
        <v>3831</v>
      </c>
    </row>
    <row r="157" customFormat="false" ht="21.6" hidden="false" customHeight="true" outlineLevel="0" collapsed="false">
      <c r="A157" s="13" t="n">
        <v>2156</v>
      </c>
      <c r="B157" s="1"/>
      <c r="C157" s="1" t="s">
        <v>33</v>
      </c>
      <c r="D157" s="1"/>
      <c r="E157" s="82"/>
      <c r="F157" s="1" t="s">
        <v>20</v>
      </c>
      <c r="G157" s="2" t="s">
        <v>6739</v>
      </c>
      <c r="H157" s="2" t="s">
        <v>6740</v>
      </c>
      <c r="I157" s="4" t="s">
        <v>5773</v>
      </c>
      <c r="J157" s="2" t="s">
        <v>6741</v>
      </c>
      <c r="K157" s="30" t="s">
        <v>6742</v>
      </c>
      <c r="L157" s="3" t="s">
        <v>6743</v>
      </c>
      <c r="M157" s="31" t="s">
        <v>6744</v>
      </c>
      <c r="N157" s="3" t="s">
        <v>6702</v>
      </c>
      <c r="O157" s="4" t="s">
        <v>6745</v>
      </c>
      <c r="P157" s="3" t="s">
        <v>30</v>
      </c>
      <c r="Q157" s="118"/>
      <c r="R157" s="5"/>
    </row>
    <row r="158" customFormat="false" ht="21.6" hidden="false" customHeight="true" outlineLevel="0" collapsed="false">
      <c r="A158" s="13" t="n">
        <v>2157</v>
      </c>
      <c r="B158" s="1"/>
      <c r="C158" s="1" t="s">
        <v>33</v>
      </c>
      <c r="D158" s="1"/>
      <c r="E158" s="82" t="s">
        <v>254</v>
      </c>
      <c r="F158" s="1" t="s">
        <v>20</v>
      </c>
      <c r="G158" s="2" t="s">
        <v>6746</v>
      </c>
      <c r="H158" s="2" t="s">
        <v>6747</v>
      </c>
      <c r="I158" s="4" t="s">
        <v>5730</v>
      </c>
      <c r="J158" s="2" t="s">
        <v>6717</v>
      </c>
      <c r="K158" s="30" t="s">
        <v>6718</v>
      </c>
      <c r="L158" s="3" t="s">
        <v>6719</v>
      </c>
      <c r="M158" s="31" t="s">
        <v>6720</v>
      </c>
      <c r="N158" s="128" t="s">
        <v>6748</v>
      </c>
      <c r="O158" s="4" t="s">
        <v>5868</v>
      </c>
      <c r="P158" s="3" t="s">
        <v>30</v>
      </c>
      <c r="Q158" s="118"/>
      <c r="R158" s="5"/>
    </row>
    <row r="159" customFormat="false" ht="21.6" hidden="false" customHeight="true" outlineLevel="0" collapsed="false">
      <c r="A159" s="13" t="n">
        <v>2158</v>
      </c>
      <c r="B159" s="1"/>
      <c r="C159" s="1" t="s">
        <v>33</v>
      </c>
      <c r="D159" s="1"/>
      <c r="E159" s="82" t="s">
        <v>254</v>
      </c>
      <c r="F159" s="1" t="s">
        <v>20</v>
      </c>
      <c r="G159" s="2" t="s">
        <v>6749</v>
      </c>
      <c r="H159" s="2" t="s">
        <v>6747</v>
      </c>
      <c r="I159" s="4" t="s">
        <v>5730</v>
      </c>
      <c r="J159" s="2" t="s">
        <v>6717</v>
      </c>
      <c r="K159" s="30" t="s">
        <v>6718</v>
      </c>
      <c r="L159" s="3" t="s">
        <v>6719</v>
      </c>
      <c r="M159" s="31" t="s">
        <v>6720</v>
      </c>
      <c r="N159" s="128" t="s">
        <v>6748</v>
      </c>
      <c r="O159" s="4" t="s">
        <v>5868</v>
      </c>
      <c r="P159" s="3" t="s">
        <v>30</v>
      </c>
      <c r="Q159" s="118"/>
      <c r="R159" s="5"/>
    </row>
    <row r="160" customFormat="false" ht="21.6" hidden="false" customHeight="true" outlineLevel="0" collapsed="false">
      <c r="A160" s="13" t="n">
        <v>2159</v>
      </c>
      <c r="B160" s="1"/>
      <c r="C160" s="1" t="s">
        <v>33</v>
      </c>
      <c r="D160" s="1"/>
      <c r="E160" s="82" t="s">
        <v>254</v>
      </c>
      <c r="F160" s="1" t="s">
        <v>504</v>
      </c>
      <c r="G160" s="2" t="s">
        <v>6750</v>
      </c>
      <c r="H160" s="2" t="s">
        <v>6751</v>
      </c>
      <c r="I160" s="4" t="s">
        <v>6752</v>
      </c>
      <c r="J160" s="2" t="s">
        <v>3869</v>
      </c>
      <c r="K160" s="30" t="s">
        <v>3870</v>
      </c>
      <c r="L160" s="3" t="s">
        <v>3871</v>
      </c>
      <c r="M160" s="31" t="s">
        <v>3872</v>
      </c>
      <c r="N160" s="3" t="s">
        <v>6629</v>
      </c>
      <c r="O160" s="4" t="s">
        <v>5868</v>
      </c>
      <c r="P160" s="3" t="s">
        <v>6631</v>
      </c>
      <c r="Q160" s="118"/>
      <c r="R160" s="5" t="s">
        <v>3831</v>
      </c>
    </row>
    <row r="161" customFormat="false" ht="21.6" hidden="false" customHeight="true" outlineLevel="0" collapsed="false">
      <c r="A161" s="13" t="n">
        <v>2160</v>
      </c>
      <c r="B161" s="1"/>
      <c r="C161" s="1" t="s">
        <v>33</v>
      </c>
      <c r="D161" s="1"/>
      <c r="E161" s="82"/>
      <c r="F161" s="1" t="s">
        <v>20</v>
      </c>
      <c r="G161" s="2" t="s">
        <v>6753</v>
      </c>
      <c r="H161" s="2" t="s">
        <v>6754</v>
      </c>
      <c r="I161" s="4" t="s">
        <v>5773</v>
      </c>
      <c r="J161" s="2" t="s">
        <v>6755</v>
      </c>
      <c r="K161" s="30" t="s">
        <v>6755</v>
      </c>
      <c r="L161" s="3" t="s">
        <v>6756</v>
      </c>
      <c r="M161" s="31" t="s">
        <v>6756</v>
      </c>
      <c r="N161" s="3" t="s">
        <v>6648</v>
      </c>
      <c r="O161" s="4" t="s">
        <v>6757</v>
      </c>
      <c r="P161" s="3" t="s">
        <v>30</v>
      </c>
      <c r="Q161" s="118"/>
      <c r="R161" s="5"/>
    </row>
    <row r="162" customFormat="false" ht="29.85" hidden="false" customHeight="false" outlineLevel="0" collapsed="false">
      <c r="A162" s="13" t="n">
        <v>2161</v>
      </c>
      <c r="B162" s="1"/>
      <c r="C162" s="1" t="s">
        <v>33</v>
      </c>
      <c r="D162" s="1"/>
      <c r="E162" s="82"/>
      <c r="F162" s="1" t="s">
        <v>504</v>
      </c>
      <c r="G162" s="2" t="s">
        <v>6758</v>
      </c>
      <c r="H162" s="2" t="s">
        <v>6759</v>
      </c>
      <c r="I162" s="4" t="s">
        <v>5863</v>
      </c>
      <c r="J162" s="2" t="s">
        <v>6267</v>
      </c>
      <c r="K162" s="30" t="s">
        <v>6268</v>
      </c>
      <c r="L162" s="3" t="s">
        <v>6269</v>
      </c>
      <c r="M162" s="31" t="s">
        <v>6270</v>
      </c>
      <c r="N162" s="3" t="s">
        <v>6510</v>
      </c>
      <c r="O162" s="4" t="s">
        <v>5871</v>
      </c>
      <c r="P162" s="3" t="s">
        <v>982</v>
      </c>
      <c r="Q162" s="118"/>
      <c r="R162" s="5"/>
    </row>
    <row r="163" customFormat="false" ht="21.6" hidden="false" customHeight="true" outlineLevel="0" collapsed="false">
      <c r="A163" s="13" t="n">
        <v>2162</v>
      </c>
      <c r="B163" s="1"/>
      <c r="C163" s="1" t="s">
        <v>33</v>
      </c>
      <c r="D163" s="1"/>
      <c r="E163" s="82"/>
      <c r="F163" s="1" t="s">
        <v>20</v>
      </c>
      <c r="G163" s="2" t="s">
        <v>6760</v>
      </c>
      <c r="H163" s="2" t="s">
        <v>6754</v>
      </c>
      <c r="I163" s="4" t="s">
        <v>5773</v>
      </c>
      <c r="J163" s="2" t="s">
        <v>6755</v>
      </c>
      <c r="K163" s="30" t="s">
        <v>6755</v>
      </c>
      <c r="L163" s="3" t="s">
        <v>6756</v>
      </c>
      <c r="M163" s="31" t="s">
        <v>6756</v>
      </c>
      <c r="N163" s="3" t="s">
        <v>6648</v>
      </c>
      <c r="O163" s="4" t="s">
        <v>6761</v>
      </c>
      <c r="P163" s="3" t="s">
        <v>30</v>
      </c>
      <c r="Q163" s="118"/>
      <c r="R163" s="5"/>
    </row>
    <row r="164" customFormat="false" ht="18.15" hidden="false" customHeight="false" outlineLevel="0" collapsed="false">
      <c r="A164" s="13" t="n">
        <v>2163</v>
      </c>
      <c r="B164" s="1"/>
      <c r="C164" s="1" t="s">
        <v>33</v>
      </c>
      <c r="D164" s="1"/>
      <c r="E164" s="82" t="s">
        <v>254</v>
      </c>
      <c r="F164" s="1" t="s">
        <v>20</v>
      </c>
      <c r="G164" s="2" t="s">
        <v>6762</v>
      </c>
      <c r="H164" s="2" t="s">
        <v>6763</v>
      </c>
      <c r="I164" s="4" t="s">
        <v>5773</v>
      </c>
      <c r="J164" s="2" t="s">
        <v>6717</v>
      </c>
      <c r="K164" s="30" t="s">
        <v>6718</v>
      </c>
      <c r="L164" s="3" t="s">
        <v>6719</v>
      </c>
      <c r="M164" s="31" t="s">
        <v>6720</v>
      </c>
      <c r="N164" s="3" t="s">
        <v>6721</v>
      </c>
      <c r="O164" s="4" t="s">
        <v>6764</v>
      </c>
      <c r="P164" s="3" t="s">
        <v>30</v>
      </c>
      <c r="Q164" s="118"/>
      <c r="R164" s="5"/>
    </row>
    <row r="165" customFormat="false" ht="18.15" hidden="false" customHeight="false" outlineLevel="0" collapsed="false">
      <c r="A165" s="13" t="n">
        <v>2164</v>
      </c>
      <c r="B165" s="1"/>
      <c r="C165" s="1" t="s">
        <v>33</v>
      </c>
      <c r="D165" s="1"/>
      <c r="E165" s="82" t="s">
        <v>254</v>
      </c>
      <c r="F165" s="1" t="s">
        <v>20</v>
      </c>
      <c r="G165" s="2" t="s">
        <v>6765</v>
      </c>
      <c r="H165" s="2" t="s">
        <v>6763</v>
      </c>
      <c r="I165" s="4" t="s">
        <v>5773</v>
      </c>
      <c r="J165" s="2" t="s">
        <v>6717</v>
      </c>
      <c r="K165" s="30" t="s">
        <v>6718</v>
      </c>
      <c r="L165" s="3" t="s">
        <v>6719</v>
      </c>
      <c r="M165" s="31" t="s">
        <v>6720</v>
      </c>
      <c r="N165" s="3" t="s">
        <v>6721</v>
      </c>
      <c r="O165" s="4" t="s">
        <v>6764</v>
      </c>
      <c r="P165" s="3" t="s">
        <v>30</v>
      </c>
      <c r="Q165" s="118"/>
      <c r="R165" s="5"/>
    </row>
    <row r="166" customFormat="false" ht="21.6" hidden="false" customHeight="true" outlineLevel="0" collapsed="false">
      <c r="A166" s="13" t="n">
        <v>2165</v>
      </c>
      <c r="B166" s="1"/>
      <c r="C166" s="1" t="s">
        <v>33</v>
      </c>
      <c r="D166" s="1"/>
      <c r="E166" s="82"/>
      <c r="F166" s="1" t="s">
        <v>20</v>
      </c>
      <c r="G166" s="2" t="s">
        <v>6766</v>
      </c>
      <c r="H166" s="2" t="s">
        <v>6767</v>
      </c>
      <c r="I166" s="4" t="s">
        <v>5863</v>
      </c>
      <c r="J166" s="2" t="s">
        <v>6768</v>
      </c>
      <c r="K166" s="30" t="s">
        <v>6769</v>
      </c>
      <c r="L166" s="3" t="s">
        <v>6770</v>
      </c>
      <c r="M166" s="31" t="s">
        <v>6771</v>
      </c>
      <c r="N166" s="3" t="s">
        <v>5091</v>
      </c>
      <c r="O166" s="4" t="s">
        <v>6772</v>
      </c>
      <c r="P166" s="3" t="s">
        <v>30</v>
      </c>
      <c r="Q166" s="118" t="s">
        <v>6773</v>
      </c>
      <c r="R166" s="5"/>
    </row>
    <row r="167" customFormat="false" ht="21.6" hidden="false" customHeight="true" outlineLevel="0" collapsed="false">
      <c r="A167" s="13" t="n">
        <v>2166</v>
      </c>
      <c r="B167" s="1"/>
      <c r="C167" s="1" t="s">
        <v>33</v>
      </c>
      <c r="D167" s="1"/>
      <c r="E167" s="82"/>
      <c r="F167" s="1" t="s">
        <v>504</v>
      </c>
      <c r="G167" s="2" t="s">
        <v>6766</v>
      </c>
      <c r="H167" s="2" t="s">
        <v>6767</v>
      </c>
      <c r="I167" s="4" t="s">
        <v>5863</v>
      </c>
      <c r="J167" s="2" t="s">
        <v>6774</v>
      </c>
      <c r="K167" s="30" t="s">
        <v>6774</v>
      </c>
      <c r="L167" s="3" t="s">
        <v>6775</v>
      </c>
      <c r="M167" s="31" t="s">
        <v>6776</v>
      </c>
      <c r="N167" s="3" t="s">
        <v>5091</v>
      </c>
      <c r="O167" s="4" t="s">
        <v>6772</v>
      </c>
      <c r="P167" s="3" t="s">
        <v>30</v>
      </c>
      <c r="Q167" s="114" t="s">
        <v>6777</v>
      </c>
      <c r="R167" s="5"/>
    </row>
    <row r="168" customFormat="false" ht="18.15" hidden="false" customHeight="false" outlineLevel="0" collapsed="false">
      <c r="A168" s="13" t="n">
        <v>2167</v>
      </c>
      <c r="B168" s="1"/>
      <c r="C168" s="1" t="s">
        <v>33</v>
      </c>
      <c r="D168" s="1"/>
      <c r="E168" s="82"/>
      <c r="F168" s="1" t="s">
        <v>504</v>
      </c>
      <c r="G168" s="2" t="s">
        <v>6778</v>
      </c>
      <c r="H168" s="2" t="s">
        <v>6779</v>
      </c>
      <c r="I168" s="4" t="s">
        <v>5700</v>
      </c>
      <c r="J168" s="2" t="s">
        <v>6780</v>
      </c>
      <c r="K168" s="30" t="s">
        <v>6781</v>
      </c>
      <c r="L168" s="3" t="s">
        <v>6782</v>
      </c>
      <c r="M168" s="31" t="s">
        <v>6783</v>
      </c>
      <c r="N168" s="3" t="s">
        <v>6662</v>
      </c>
      <c r="O168" s="4" t="s">
        <v>5881</v>
      </c>
      <c r="P168" s="3" t="s">
        <v>30</v>
      </c>
      <c r="Q168" s="118"/>
      <c r="R168" s="5"/>
    </row>
    <row r="169" customFormat="false" ht="21.6" hidden="false" customHeight="true" outlineLevel="0" collapsed="false">
      <c r="A169" s="13" t="n">
        <v>2168</v>
      </c>
      <c r="B169" s="1"/>
      <c r="C169" s="1" t="s">
        <v>33</v>
      </c>
      <c r="D169" s="1"/>
      <c r="E169" s="82"/>
      <c r="F169" s="1" t="s">
        <v>504</v>
      </c>
      <c r="G169" s="2" t="s">
        <v>6784</v>
      </c>
      <c r="H169" s="2" t="s">
        <v>6785</v>
      </c>
      <c r="I169" s="4" t="s">
        <v>5863</v>
      </c>
      <c r="J169" s="2" t="s">
        <v>6786</v>
      </c>
      <c r="K169" s="30" t="s">
        <v>6787</v>
      </c>
      <c r="L169" s="3" t="s">
        <v>6788</v>
      </c>
      <c r="M169" s="31" t="s">
        <v>6789</v>
      </c>
      <c r="N169" s="3" t="s">
        <v>2488</v>
      </c>
      <c r="O169" s="4" t="s">
        <v>5887</v>
      </c>
      <c r="P169" s="3" t="s">
        <v>30</v>
      </c>
      <c r="Q169" s="118"/>
      <c r="R169" s="5"/>
    </row>
    <row r="170" customFormat="false" ht="29.85" hidden="false" customHeight="false" outlineLevel="0" collapsed="false">
      <c r="A170" s="13" t="n">
        <v>2169</v>
      </c>
      <c r="B170" s="1"/>
      <c r="C170" s="1" t="s">
        <v>33</v>
      </c>
      <c r="D170" s="1"/>
      <c r="E170" s="82"/>
      <c r="F170" s="1" t="s">
        <v>504</v>
      </c>
      <c r="G170" s="2" t="s">
        <v>6790</v>
      </c>
      <c r="H170" s="2" t="s">
        <v>6791</v>
      </c>
      <c r="I170" s="4" t="s">
        <v>3374</v>
      </c>
      <c r="J170" s="2" t="s">
        <v>4487</v>
      </c>
      <c r="K170" s="30" t="s">
        <v>4488</v>
      </c>
      <c r="L170" s="3" t="s">
        <v>4489</v>
      </c>
      <c r="M170" s="31" t="s">
        <v>4490</v>
      </c>
      <c r="N170" s="3" t="s">
        <v>3912</v>
      </c>
      <c r="O170" s="4" t="s">
        <v>6792</v>
      </c>
      <c r="P170" s="3" t="s">
        <v>30</v>
      </c>
      <c r="Q170" s="118"/>
      <c r="R170" s="5"/>
    </row>
    <row r="171" customFormat="false" ht="21.6" hidden="false" customHeight="true" outlineLevel="0" collapsed="false">
      <c r="A171" s="13" t="n">
        <v>2170</v>
      </c>
      <c r="B171" s="1"/>
      <c r="C171" s="1" t="s">
        <v>33</v>
      </c>
      <c r="D171" s="1"/>
      <c r="E171" s="82"/>
      <c r="F171" s="1" t="s">
        <v>20</v>
      </c>
      <c r="G171" s="2" t="s">
        <v>6793</v>
      </c>
      <c r="H171" s="2" t="s">
        <v>6794</v>
      </c>
      <c r="I171" s="4" t="s">
        <v>5863</v>
      </c>
      <c r="J171" s="2" t="s">
        <v>6795</v>
      </c>
      <c r="K171" s="30" t="s">
        <v>6796</v>
      </c>
      <c r="L171" s="3" t="s">
        <v>6797</v>
      </c>
      <c r="M171" s="31" t="s">
        <v>6798</v>
      </c>
      <c r="N171" s="2" t="s">
        <v>3330</v>
      </c>
      <c r="O171" s="4" t="s">
        <v>6799</v>
      </c>
      <c r="P171" s="3" t="s">
        <v>30</v>
      </c>
      <c r="Q171" s="118" t="s">
        <v>6800</v>
      </c>
      <c r="R171" s="5"/>
    </row>
    <row r="172" customFormat="false" ht="21.6" hidden="false" customHeight="true" outlineLevel="0" collapsed="false">
      <c r="A172" s="13" t="n">
        <v>2171</v>
      </c>
      <c r="B172" s="1" t="s">
        <v>33</v>
      </c>
      <c r="C172" s="1" t="s">
        <v>33</v>
      </c>
      <c r="D172" s="1"/>
      <c r="E172" s="82"/>
      <c r="F172" s="1" t="s">
        <v>20</v>
      </c>
      <c r="G172" s="2" t="s">
        <v>6801</v>
      </c>
      <c r="H172" s="2" t="s">
        <v>6802</v>
      </c>
      <c r="I172" s="4" t="s">
        <v>5730</v>
      </c>
      <c r="J172" s="2" t="s">
        <v>6803</v>
      </c>
      <c r="K172" s="30" t="s">
        <v>6804</v>
      </c>
      <c r="L172" s="3" t="s">
        <v>6805</v>
      </c>
      <c r="M172" s="31" t="s">
        <v>6806</v>
      </c>
      <c r="N172" s="2" t="s">
        <v>6807</v>
      </c>
      <c r="O172" s="4" t="s">
        <v>6808</v>
      </c>
      <c r="P172" s="30" t="s">
        <v>30</v>
      </c>
      <c r="Q172" s="118"/>
      <c r="R172" s="5"/>
    </row>
    <row r="173" customFormat="false" ht="21.6" hidden="false" customHeight="true" outlineLevel="0" collapsed="false">
      <c r="A173" s="13" t="n">
        <v>2172</v>
      </c>
      <c r="B173" s="1"/>
      <c r="C173" s="1" t="s">
        <v>33</v>
      </c>
      <c r="D173" s="1"/>
      <c r="E173" s="82"/>
      <c r="F173" s="1" t="s">
        <v>504</v>
      </c>
      <c r="G173" s="2" t="s">
        <v>6809</v>
      </c>
      <c r="H173" s="2" t="s">
        <v>6810</v>
      </c>
      <c r="I173" s="4" t="s">
        <v>5730</v>
      </c>
      <c r="J173" s="2" t="s">
        <v>6811</v>
      </c>
      <c r="K173" s="30" t="s">
        <v>6812</v>
      </c>
      <c r="L173" s="3" t="s">
        <v>6813</v>
      </c>
      <c r="M173" s="31" t="s">
        <v>6814</v>
      </c>
      <c r="N173" s="2" t="s">
        <v>6407</v>
      </c>
      <c r="O173" s="4" t="s">
        <v>6815</v>
      </c>
      <c r="P173" s="3" t="s">
        <v>982</v>
      </c>
      <c r="Q173" s="118"/>
      <c r="R173" s="5"/>
    </row>
    <row r="174" customFormat="false" ht="21.6" hidden="false" customHeight="true" outlineLevel="0" collapsed="false">
      <c r="A174" s="13" t="n">
        <v>2173</v>
      </c>
      <c r="B174" s="1" t="s">
        <v>33</v>
      </c>
      <c r="C174" s="1" t="s">
        <v>33</v>
      </c>
      <c r="D174" s="1"/>
      <c r="E174" s="82"/>
      <c r="F174" s="1" t="s">
        <v>504</v>
      </c>
      <c r="G174" s="2" t="s">
        <v>6816</v>
      </c>
      <c r="H174" s="2" t="s">
        <v>6817</v>
      </c>
      <c r="I174" s="4" t="s">
        <v>5863</v>
      </c>
      <c r="J174" s="2" t="s">
        <v>6818</v>
      </c>
      <c r="K174" s="30" t="s">
        <v>6819</v>
      </c>
      <c r="L174" s="3" t="s">
        <v>6820</v>
      </c>
      <c r="M174" s="31" t="s">
        <v>6821</v>
      </c>
      <c r="N174" s="2" t="s">
        <v>5901</v>
      </c>
      <c r="O174" s="4" t="s">
        <v>6822</v>
      </c>
      <c r="P174" s="30" t="s">
        <v>30</v>
      </c>
      <c r="Q174" s="118"/>
      <c r="R174" s="5"/>
    </row>
    <row r="175" customFormat="false" ht="18.15" hidden="false" customHeight="false" outlineLevel="0" collapsed="false">
      <c r="A175" s="13" t="n">
        <v>2174</v>
      </c>
      <c r="B175" s="1"/>
      <c r="C175" s="1" t="s">
        <v>33</v>
      </c>
      <c r="D175" s="1"/>
      <c r="E175" s="82"/>
      <c r="F175" s="1" t="s">
        <v>504</v>
      </c>
      <c r="G175" s="2" t="s">
        <v>6823</v>
      </c>
      <c r="H175" s="2" t="s">
        <v>6824</v>
      </c>
      <c r="I175" s="4" t="s">
        <v>5863</v>
      </c>
      <c r="J175" s="2" t="s">
        <v>6323</v>
      </c>
      <c r="K175" s="30" t="s">
        <v>6323</v>
      </c>
      <c r="L175" s="3" t="s">
        <v>6324</v>
      </c>
      <c r="M175" s="31" t="s">
        <v>6324</v>
      </c>
      <c r="N175" s="2" t="s">
        <v>6825</v>
      </c>
      <c r="O175" s="4" t="s">
        <v>6826</v>
      </c>
      <c r="P175" s="3" t="s">
        <v>30</v>
      </c>
      <c r="Q175" s="118"/>
      <c r="R175" s="5"/>
    </row>
    <row r="176" customFormat="false" ht="21.6" hidden="false" customHeight="true" outlineLevel="0" collapsed="false">
      <c r="A176" s="13" t="n">
        <v>2175</v>
      </c>
      <c r="B176" s="1" t="s">
        <v>33</v>
      </c>
      <c r="C176" s="1" t="s">
        <v>33</v>
      </c>
      <c r="D176" s="1"/>
      <c r="E176" s="82" t="s">
        <v>1637</v>
      </c>
      <c r="F176" s="1" t="s">
        <v>504</v>
      </c>
      <c r="G176" s="2" t="s">
        <v>6827</v>
      </c>
      <c r="H176" s="2" t="s">
        <v>6828</v>
      </c>
      <c r="I176" s="4" t="s">
        <v>5833</v>
      </c>
      <c r="J176" s="2" t="s">
        <v>6829</v>
      </c>
      <c r="K176" s="30" t="s">
        <v>6830</v>
      </c>
      <c r="L176" s="3" t="s">
        <v>6831</v>
      </c>
      <c r="M176" s="31" t="s">
        <v>6832</v>
      </c>
      <c r="N176" s="2" t="s">
        <v>6833</v>
      </c>
      <c r="O176" s="4" t="s">
        <v>6834</v>
      </c>
      <c r="P176" s="30" t="s">
        <v>30</v>
      </c>
      <c r="Q176" s="118"/>
      <c r="R176" s="5"/>
    </row>
    <row r="177" customFormat="false" ht="29.85" hidden="false" customHeight="false" outlineLevel="0" collapsed="false">
      <c r="A177" s="13" t="n">
        <v>2176</v>
      </c>
      <c r="B177" s="1" t="s">
        <v>33</v>
      </c>
      <c r="C177" s="1" t="s">
        <v>33</v>
      </c>
      <c r="D177" s="1"/>
      <c r="E177" s="82"/>
      <c r="F177" s="1" t="s">
        <v>504</v>
      </c>
      <c r="G177" s="2" t="s">
        <v>6835</v>
      </c>
      <c r="H177" s="2" t="s">
        <v>6836</v>
      </c>
      <c r="I177" s="4" t="s">
        <v>6837</v>
      </c>
      <c r="J177" s="2" t="s">
        <v>6838</v>
      </c>
      <c r="K177" s="30" t="s">
        <v>6839</v>
      </c>
      <c r="L177" s="3" t="s">
        <v>6840</v>
      </c>
      <c r="M177" s="31" t="s">
        <v>6841</v>
      </c>
      <c r="N177" s="2" t="s">
        <v>6842</v>
      </c>
      <c r="O177" s="4" t="s">
        <v>5908</v>
      </c>
      <c r="P177" s="30" t="s">
        <v>30</v>
      </c>
      <c r="Q177" s="118" t="s">
        <v>6843</v>
      </c>
      <c r="R177" s="5"/>
    </row>
    <row r="178" customFormat="false" ht="29.85" hidden="false" customHeight="false" outlineLevel="0" collapsed="false">
      <c r="A178" s="13" t="n">
        <v>2177</v>
      </c>
      <c r="B178" s="1" t="s">
        <v>33</v>
      </c>
      <c r="C178" s="1" t="s">
        <v>33</v>
      </c>
      <c r="D178" s="1"/>
      <c r="E178" s="82"/>
      <c r="F178" s="1" t="s">
        <v>504</v>
      </c>
      <c r="G178" s="2" t="s">
        <v>6835</v>
      </c>
      <c r="H178" s="2" t="s">
        <v>6836</v>
      </c>
      <c r="I178" s="4" t="s">
        <v>6837</v>
      </c>
      <c r="J178" s="2" t="s">
        <v>6844</v>
      </c>
      <c r="K178" s="30" t="s">
        <v>6845</v>
      </c>
      <c r="L178" s="3" t="s">
        <v>6846</v>
      </c>
      <c r="M178" s="31" t="s">
        <v>6847</v>
      </c>
      <c r="N178" s="2" t="s">
        <v>6842</v>
      </c>
      <c r="O178" s="4" t="s">
        <v>5908</v>
      </c>
      <c r="P178" s="30" t="s">
        <v>30</v>
      </c>
      <c r="Q178" s="114" t="s">
        <v>6848</v>
      </c>
      <c r="R178" s="5"/>
    </row>
    <row r="179" customFormat="false" ht="21.6" hidden="false" customHeight="true" outlineLevel="0" collapsed="false">
      <c r="A179" s="13" t="n">
        <v>2178</v>
      </c>
      <c r="B179" s="1"/>
      <c r="C179" s="28" t="s">
        <v>33</v>
      </c>
      <c r="D179" s="1"/>
      <c r="E179" s="82" t="s">
        <v>254</v>
      </c>
      <c r="F179" s="28" t="s">
        <v>504</v>
      </c>
      <c r="G179" s="2" t="s">
        <v>6849</v>
      </c>
      <c r="H179" s="2" t="s">
        <v>6850</v>
      </c>
      <c r="I179" s="4" t="s">
        <v>1078</v>
      </c>
      <c r="J179" s="2" t="s">
        <v>3869</v>
      </c>
      <c r="K179" s="30" t="s">
        <v>3870</v>
      </c>
      <c r="L179" s="3" t="s">
        <v>3871</v>
      </c>
      <c r="M179" s="31" t="s">
        <v>3872</v>
      </c>
      <c r="N179" s="2" t="s">
        <v>6629</v>
      </c>
      <c r="O179" s="4" t="s">
        <v>5911</v>
      </c>
      <c r="P179" s="3" t="s">
        <v>6631</v>
      </c>
      <c r="Q179" s="118"/>
      <c r="R179" s="5" t="s">
        <v>3831</v>
      </c>
    </row>
    <row r="180" customFormat="false" ht="21.6" hidden="false" customHeight="true" outlineLevel="0" collapsed="false">
      <c r="A180" s="13" t="n">
        <v>2179</v>
      </c>
      <c r="B180" s="1"/>
      <c r="C180" s="1" t="s">
        <v>33</v>
      </c>
      <c r="D180" s="1"/>
      <c r="E180" s="82"/>
      <c r="F180" s="1" t="s">
        <v>504</v>
      </c>
      <c r="G180" s="2" t="s">
        <v>6851</v>
      </c>
      <c r="H180" s="2" t="s">
        <v>6852</v>
      </c>
      <c r="I180" s="4" t="s">
        <v>5833</v>
      </c>
      <c r="J180" s="2" t="s">
        <v>6853</v>
      </c>
      <c r="K180" s="30" t="s">
        <v>6854</v>
      </c>
      <c r="L180" s="3" t="s">
        <v>6855</v>
      </c>
      <c r="M180" s="31" t="s">
        <v>6856</v>
      </c>
      <c r="N180" s="2" t="s">
        <v>6857</v>
      </c>
      <c r="O180" s="4" t="s">
        <v>6858</v>
      </c>
      <c r="P180" s="30" t="s">
        <v>30</v>
      </c>
      <c r="Q180" s="118"/>
      <c r="R180" s="5"/>
    </row>
    <row r="181" customFormat="false" ht="21.6" hidden="false" customHeight="true" outlineLevel="0" collapsed="false">
      <c r="A181" s="13" t="n">
        <v>2180</v>
      </c>
      <c r="B181" s="1"/>
      <c r="C181" s="1" t="s">
        <v>33</v>
      </c>
      <c r="D181" s="1"/>
      <c r="E181" s="82"/>
      <c r="F181" s="1" t="s">
        <v>504</v>
      </c>
      <c r="G181" s="2" t="s">
        <v>6859</v>
      </c>
      <c r="H181" s="2" t="s">
        <v>6852</v>
      </c>
      <c r="I181" s="4" t="s">
        <v>5833</v>
      </c>
      <c r="J181" s="2" t="s">
        <v>6853</v>
      </c>
      <c r="K181" s="30" t="s">
        <v>6854</v>
      </c>
      <c r="L181" s="3" t="s">
        <v>6855</v>
      </c>
      <c r="M181" s="31" t="s">
        <v>6856</v>
      </c>
      <c r="N181" s="2" t="s">
        <v>6857</v>
      </c>
      <c r="O181" s="4" t="s">
        <v>6858</v>
      </c>
      <c r="P181" s="30" t="s">
        <v>30</v>
      </c>
      <c r="Q181" s="118"/>
      <c r="R181" s="5"/>
    </row>
    <row r="182" customFormat="false" ht="21.6" hidden="false" customHeight="true" outlineLevel="0" collapsed="false">
      <c r="A182" s="13" t="n">
        <v>2181</v>
      </c>
      <c r="B182" s="1"/>
      <c r="C182" s="1" t="s">
        <v>33</v>
      </c>
      <c r="D182" s="1"/>
      <c r="E182" s="82"/>
      <c r="F182" s="1" t="s">
        <v>504</v>
      </c>
      <c r="G182" s="2" t="s">
        <v>6860</v>
      </c>
      <c r="H182" s="2" t="s">
        <v>6861</v>
      </c>
      <c r="I182" s="4" t="s">
        <v>5515</v>
      </c>
      <c r="J182" s="2" t="s">
        <v>6364</v>
      </c>
      <c r="K182" s="30" t="s">
        <v>6365</v>
      </c>
      <c r="L182" s="3" t="s">
        <v>6366</v>
      </c>
      <c r="M182" s="31" t="s">
        <v>6367</v>
      </c>
      <c r="N182" s="2" t="s">
        <v>6862</v>
      </c>
      <c r="O182" s="4" t="s">
        <v>6858</v>
      </c>
      <c r="P182" s="30" t="s">
        <v>30</v>
      </c>
      <c r="Q182" s="118"/>
      <c r="R182" s="5"/>
    </row>
    <row r="183" customFormat="false" ht="21.6" hidden="false" customHeight="true" outlineLevel="0" collapsed="false">
      <c r="A183" s="13" t="n">
        <v>2182</v>
      </c>
      <c r="B183" s="1"/>
      <c r="C183" s="1" t="s">
        <v>33</v>
      </c>
      <c r="D183" s="1"/>
      <c r="E183" s="82"/>
      <c r="F183" s="1" t="s">
        <v>20</v>
      </c>
      <c r="G183" s="2" t="s">
        <v>6863</v>
      </c>
      <c r="H183" s="2" t="s">
        <v>5011</v>
      </c>
      <c r="I183" s="4" t="s">
        <v>5833</v>
      </c>
      <c r="J183" s="2" t="s">
        <v>6864</v>
      </c>
      <c r="K183" s="30" t="s">
        <v>6865</v>
      </c>
      <c r="L183" s="3" t="s">
        <v>6866</v>
      </c>
      <c r="M183" s="31" t="s">
        <v>6867</v>
      </c>
      <c r="N183" s="2" t="s">
        <v>6868</v>
      </c>
      <c r="O183" s="4" t="s">
        <v>6869</v>
      </c>
      <c r="P183" s="3" t="s">
        <v>30</v>
      </c>
      <c r="Q183" s="118"/>
      <c r="R183" s="5"/>
    </row>
    <row r="184" customFormat="false" ht="21.6" hidden="false" customHeight="true" outlineLevel="0" collapsed="false">
      <c r="A184" s="13" t="n">
        <v>2183</v>
      </c>
      <c r="B184" s="1"/>
      <c r="C184" s="1" t="s">
        <v>33</v>
      </c>
      <c r="D184" s="1"/>
      <c r="E184" s="82"/>
      <c r="F184" s="1" t="s">
        <v>504</v>
      </c>
      <c r="G184" s="2" t="s">
        <v>6870</v>
      </c>
      <c r="H184" s="2" t="s">
        <v>6871</v>
      </c>
      <c r="I184" s="4" t="s">
        <v>5773</v>
      </c>
      <c r="J184" s="2" t="s">
        <v>6872</v>
      </c>
      <c r="K184" s="30" t="s">
        <v>6873</v>
      </c>
      <c r="L184" s="3" t="s">
        <v>6874</v>
      </c>
      <c r="M184" s="31" t="s">
        <v>6875</v>
      </c>
      <c r="N184" s="2" t="s">
        <v>6876</v>
      </c>
      <c r="O184" s="4" t="s">
        <v>5923</v>
      </c>
      <c r="P184" s="3" t="s">
        <v>30</v>
      </c>
      <c r="Q184" s="118"/>
      <c r="R184" s="5"/>
    </row>
    <row r="185" customFormat="false" ht="21.6" hidden="false" customHeight="true" outlineLevel="0" collapsed="false">
      <c r="A185" s="13" t="n">
        <v>2184</v>
      </c>
      <c r="B185" s="1"/>
      <c r="C185" s="1" t="s">
        <v>33</v>
      </c>
      <c r="D185" s="1"/>
      <c r="E185" s="82"/>
      <c r="F185" s="1" t="s">
        <v>504</v>
      </c>
      <c r="G185" s="2" t="s">
        <v>6877</v>
      </c>
      <c r="H185" s="2" t="s">
        <v>6878</v>
      </c>
      <c r="I185" s="4" t="s">
        <v>5863</v>
      </c>
      <c r="J185" s="2" t="s">
        <v>6879</v>
      </c>
      <c r="K185" s="30" t="s">
        <v>6880</v>
      </c>
      <c r="L185" s="3" t="s">
        <v>6881</v>
      </c>
      <c r="M185" s="31" t="s">
        <v>6882</v>
      </c>
      <c r="N185" s="2" t="s">
        <v>2361</v>
      </c>
      <c r="O185" s="4" t="s">
        <v>6883</v>
      </c>
      <c r="P185" s="3" t="s">
        <v>30</v>
      </c>
      <c r="Q185" s="118"/>
      <c r="R185" s="5"/>
    </row>
    <row r="186" customFormat="false" ht="21.6" hidden="false" customHeight="true" outlineLevel="0" collapsed="false">
      <c r="A186" s="13" t="n">
        <v>2185</v>
      </c>
      <c r="B186" s="1"/>
      <c r="C186" s="1" t="s">
        <v>33</v>
      </c>
      <c r="D186" s="1"/>
      <c r="E186" s="82"/>
      <c r="F186" s="1" t="s">
        <v>504</v>
      </c>
      <c r="G186" s="2" t="s">
        <v>6884</v>
      </c>
      <c r="H186" s="2" t="s">
        <v>6878</v>
      </c>
      <c r="I186" s="4" t="s">
        <v>5863</v>
      </c>
      <c r="J186" s="2" t="s">
        <v>6879</v>
      </c>
      <c r="K186" s="30" t="s">
        <v>6880</v>
      </c>
      <c r="L186" s="3" t="s">
        <v>6881</v>
      </c>
      <c r="M186" s="31" t="s">
        <v>6882</v>
      </c>
      <c r="N186" s="2" t="s">
        <v>2361</v>
      </c>
      <c r="O186" s="4" t="s">
        <v>6883</v>
      </c>
      <c r="P186" s="3" t="s">
        <v>30</v>
      </c>
      <c r="Q186" s="118"/>
      <c r="R186" s="5"/>
    </row>
    <row r="187" customFormat="false" ht="21.6" hidden="false" customHeight="true" outlineLevel="0" collapsed="false">
      <c r="A187" s="13" t="n">
        <v>2186</v>
      </c>
      <c r="B187" s="1"/>
      <c r="C187" s="1" t="s">
        <v>33</v>
      </c>
      <c r="D187" s="1"/>
      <c r="E187" s="82"/>
      <c r="F187" s="1" t="s">
        <v>504</v>
      </c>
      <c r="G187" s="2" t="s">
        <v>6885</v>
      </c>
      <c r="H187" s="2" t="s">
        <v>6886</v>
      </c>
      <c r="I187" s="4" t="s">
        <v>5833</v>
      </c>
      <c r="J187" s="2" t="s">
        <v>6887</v>
      </c>
      <c r="K187" s="30" t="s">
        <v>6888</v>
      </c>
      <c r="L187" s="3" t="s">
        <v>6889</v>
      </c>
      <c r="M187" s="31" t="s">
        <v>6890</v>
      </c>
      <c r="N187" s="2" t="s">
        <v>5159</v>
      </c>
      <c r="O187" s="4" t="s">
        <v>6891</v>
      </c>
      <c r="P187" s="30" t="s">
        <v>30</v>
      </c>
      <c r="Q187" s="118"/>
      <c r="R187" s="5"/>
    </row>
    <row r="188" customFormat="false" ht="21.6" hidden="false" customHeight="true" outlineLevel="0" collapsed="false">
      <c r="A188" s="13" t="n">
        <v>2187</v>
      </c>
      <c r="B188" s="1" t="s">
        <v>33</v>
      </c>
      <c r="C188" s="1" t="s">
        <v>33</v>
      </c>
      <c r="D188" s="1"/>
      <c r="E188" s="82"/>
      <c r="F188" s="1" t="s">
        <v>20</v>
      </c>
      <c r="G188" s="2" t="s">
        <v>6892</v>
      </c>
      <c r="H188" s="2" t="s">
        <v>6893</v>
      </c>
      <c r="I188" s="4" t="s">
        <v>6837</v>
      </c>
      <c r="J188" s="2" t="s">
        <v>6894</v>
      </c>
      <c r="K188" s="30" t="s">
        <v>6895</v>
      </c>
      <c r="L188" s="3" t="s">
        <v>6896</v>
      </c>
      <c r="M188" s="31" t="s">
        <v>6897</v>
      </c>
      <c r="N188" s="2" t="s">
        <v>6898</v>
      </c>
      <c r="O188" s="4" t="s">
        <v>6899</v>
      </c>
      <c r="P188" s="30" t="s">
        <v>30</v>
      </c>
      <c r="Q188" s="118" t="s">
        <v>6666</v>
      </c>
      <c r="R188" s="5"/>
    </row>
    <row r="189" customFormat="false" ht="21.6" hidden="false" customHeight="true" outlineLevel="0" collapsed="false">
      <c r="A189" s="13" t="n">
        <v>2188</v>
      </c>
      <c r="B189" s="1"/>
      <c r="C189" s="1" t="s">
        <v>33</v>
      </c>
      <c r="D189" s="1"/>
      <c r="E189" s="82"/>
      <c r="F189" s="1" t="s">
        <v>504</v>
      </c>
      <c r="G189" s="2" t="s">
        <v>6900</v>
      </c>
      <c r="H189" s="2" t="s">
        <v>6901</v>
      </c>
      <c r="I189" s="4" t="s">
        <v>6837</v>
      </c>
      <c r="J189" s="2" t="s">
        <v>6902</v>
      </c>
      <c r="K189" s="30" t="s">
        <v>6903</v>
      </c>
      <c r="L189" s="3" t="s">
        <v>6904</v>
      </c>
      <c r="M189" s="31" t="s">
        <v>6905</v>
      </c>
      <c r="N189" s="2" t="s">
        <v>6906</v>
      </c>
      <c r="O189" s="4" t="s">
        <v>6907</v>
      </c>
      <c r="P189" s="30" t="s">
        <v>30</v>
      </c>
      <c r="Q189" s="118"/>
      <c r="R189" s="5"/>
    </row>
    <row r="190" customFormat="false" ht="29.85" hidden="false" customHeight="false" outlineLevel="0" collapsed="false">
      <c r="A190" s="13" t="n">
        <v>2189</v>
      </c>
      <c r="B190" s="1" t="s">
        <v>33</v>
      </c>
      <c r="C190" s="1" t="s">
        <v>33</v>
      </c>
      <c r="D190" s="1"/>
      <c r="E190" s="82"/>
      <c r="F190" s="1" t="s">
        <v>504</v>
      </c>
      <c r="G190" s="2" t="s">
        <v>6908</v>
      </c>
      <c r="H190" s="2" t="s">
        <v>6909</v>
      </c>
      <c r="I190" s="4" t="s">
        <v>5917</v>
      </c>
      <c r="J190" s="2" t="s">
        <v>6838</v>
      </c>
      <c r="K190" s="30" t="s">
        <v>6839</v>
      </c>
      <c r="L190" s="3" t="s">
        <v>6840</v>
      </c>
      <c r="M190" s="31" t="s">
        <v>6841</v>
      </c>
      <c r="N190" s="2" t="s">
        <v>6842</v>
      </c>
      <c r="O190" s="4" t="s">
        <v>6910</v>
      </c>
      <c r="P190" s="30" t="s">
        <v>30</v>
      </c>
      <c r="Q190" s="118" t="s">
        <v>6843</v>
      </c>
      <c r="R190" s="5"/>
    </row>
    <row r="191" customFormat="false" ht="29.85" hidden="false" customHeight="false" outlineLevel="0" collapsed="false">
      <c r="A191" s="13" t="n">
        <v>2190</v>
      </c>
      <c r="B191" s="1" t="s">
        <v>33</v>
      </c>
      <c r="C191" s="1" t="s">
        <v>33</v>
      </c>
      <c r="D191" s="1"/>
      <c r="E191" s="82"/>
      <c r="F191" s="1" t="s">
        <v>504</v>
      </c>
      <c r="G191" s="2" t="s">
        <v>6908</v>
      </c>
      <c r="H191" s="2" t="s">
        <v>6909</v>
      </c>
      <c r="I191" s="4" t="s">
        <v>5917</v>
      </c>
      <c r="J191" s="2" t="s">
        <v>6844</v>
      </c>
      <c r="K191" s="30" t="s">
        <v>6845</v>
      </c>
      <c r="L191" s="3" t="s">
        <v>6846</v>
      </c>
      <c r="M191" s="31" t="s">
        <v>6847</v>
      </c>
      <c r="N191" s="2" t="s">
        <v>6842</v>
      </c>
      <c r="O191" s="4" t="s">
        <v>6910</v>
      </c>
      <c r="P191" s="30" t="s">
        <v>30</v>
      </c>
      <c r="Q191" s="114" t="s">
        <v>6848</v>
      </c>
      <c r="R191" s="5"/>
    </row>
    <row r="192" customFormat="false" ht="21.6" hidden="false" customHeight="true" outlineLevel="0" collapsed="false">
      <c r="A192" s="13" t="n">
        <v>2191</v>
      </c>
      <c r="B192" s="1" t="s">
        <v>33</v>
      </c>
      <c r="C192" s="1" t="s">
        <v>33</v>
      </c>
      <c r="D192" s="1"/>
      <c r="E192" s="82"/>
      <c r="F192" s="1" t="s">
        <v>20</v>
      </c>
      <c r="G192" s="2" t="s">
        <v>6911</v>
      </c>
      <c r="H192" s="2" t="s">
        <v>6912</v>
      </c>
      <c r="I192" s="4" t="s">
        <v>5730</v>
      </c>
      <c r="J192" s="2" t="s">
        <v>6913</v>
      </c>
      <c r="K192" s="30" t="s">
        <v>6914</v>
      </c>
      <c r="L192" s="3" t="s">
        <v>6915</v>
      </c>
      <c r="M192" s="31" t="s">
        <v>6916</v>
      </c>
      <c r="N192" s="2" t="s">
        <v>6917</v>
      </c>
      <c r="O192" s="4" t="s">
        <v>6910</v>
      </c>
      <c r="P192" s="30" t="s">
        <v>30</v>
      </c>
      <c r="Q192" s="118" t="s">
        <v>6918</v>
      </c>
      <c r="R192" s="5"/>
    </row>
    <row r="193" customFormat="false" ht="21.6" hidden="false" customHeight="true" outlineLevel="0" collapsed="false">
      <c r="A193" s="13" t="n">
        <v>2192</v>
      </c>
      <c r="B193" s="1" t="s">
        <v>33</v>
      </c>
      <c r="C193" s="1" t="s">
        <v>33</v>
      </c>
      <c r="D193" s="1"/>
      <c r="E193" s="82"/>
      <c r="F193" s="1" t="s">
        <v>20</v>
      </c>
      <c r="G193" s="2" t="s">
        <v>6919</v>
      </c>
      <c r="H193" s="2" t="s">
        <v>6912</v>
      </c>
      <c r="I193" s="4" t="s">
        <v>5730</v>
      </c>
      <c r="J193" s="2" t="s">
        <v>6913</v>
      </c>
      <c r="K193" s="30" t="s">
        <v>6914</v>
      </c>
      <c r="L193" s="3" t="s">
        <v>6915</v>
      </c>
      <c r="M193" s="31" t="s">
        <v>6916</v>
      </c>
      <c r="N193" s="2" t="s">
        <v>6917</v>
      </c>
      <c r="O193" s="4" t="s">
        <v>6910</v>
      </c>
      <c r="P193" s="30" t="s">
        <v>30</v>
      </c>
      <c r="Q193" s="118" t="s">
        <v>6918</v>
      </c>
      <c r="R193" s="5"/>
    </row>
    <row r="194" customFormat="false" ht="21.6" hidden="false" customHeight="true" outlineLevel="0" collapsed="false">
      <c r="A194" s="13" t="n">
        <v>2193</v>
      </c>
      <c r="B194" s="1" t="s">
        <v>33</v>
      </c>
      <c r="C194" s="1" t="s">
        <v>33</v>
      </c>
      <c r="D194" s="1"/>
      <c r="E194" s="82"/>
      <c r="F194" s="1" t="s">
        <v>20</v>
      </c>
      <c r="G194" s="2" t="s">
        <v>6920</v>
      </c>
      <c r="H194" s="2" t="s">
        <v>6921</v>
      </c>
      <c r="I194" s="4" t="s">
        <v>5833</v>
      </c>
      <c r="J194" s="2" t="s">
        <v>6913</v>
      </c>
      <c r="K194" s="30" t="s">
        <v>6914</v>
      </c>
      <c r="L194" s="3" t="s">
        <v>6915</v>
      </c>
      <c r="M194" s="31" t="s">
        <v>6916</v>
      </c>
      <c r="N194" s="2" t="s">
        <v>6917</v>
      </c>
      <c r="O194" s="4" t="s">
        <v>6922</v>
      </c>
      <c r="P194" s="30" t="s">
        <v>30</v>
      </c>
      <c r="Q194" s="118" t="s">
        <v>6918</v>
      </c>
      <c r="R194" s="5"/>
    </row>
    <row r="195" customFormat="false" ht="21.6" hidden="false" customHeight="true" outlineLevel="0" collapsed="false">
      <c r="A195" s="13" t="n">
        <v>2194</v>
      </c>
      <c r="B195" s="1" t="s">
        <v>33</v>
      </c>
      <c r="C195" s="1" t="s">
        <v>33</v>
      </c>
      <c r="D195" s="1"/>
      <c r="E195" s="82"/>
      <c r="F195" s="1" t="s">
        <v>20</v>
      </c>
      <c r="G195" s="2" t="s">
        <v>6923</v>
      </c>
      <c r="H195" s="2" t="s">
        <v>6921</v>
      </c>
      <c r="I195" s="4" t="s">
        <v>5833</v>
      </c>
      <c r="J195" s="2" t="s">
        <v>6913</v>
      </c>
      <c r="K195" s="30" t="s">
        <v>6914</v>
      </c>
      <c r="L195" s="3" t="s">
        <v>6915</v>
      </c>
      <c r="M195" s="31" t="s">
        <v>6916</v>
      </c>
      <c r="N195" s="2" t="s">
        <v>6917</v>
      </c>
      <c r="O195" s="4" t="s">
        <v>6922</v>
      </c>
      <c r="P195" s="30" t="s">
        <v>30</v>
      </c>
      <c r="Q195" s="118" t="s">
        <v>6918</v>
      </c>
      <c r="R195" s="5"/>
    </row>
    <row r="196" customFormat="false" ht="21.6" hidden="false" customHeight="true" outlineLevel="0" collapsed="false">
      <c r="A196" s="13" t="n">
        <v>2195</v>
      </c>
      <c r="B196" s="1" t="s">
        <v>33</v>
      </c>
      <c r="C196" s="1" t="s">
        <v>33</v>
      </c>
      <c r="D196" s="1"/>
      <c r="E196" s="82"/>
      <c r="F196" s="1" t="s">
        <v>504</v>
      </c>
      <c r="G196" s="2" t="s">
        <v>6924</v>
      </c>
      <c r="H196" s="2"/>
      <c r="I196" s="32" t="s">
        <v>5700</v>
      </c>
      <c r="J196" s="2" t="s">
        <v>6212</v>
      </c>
      <c r="K196" s="30" t="s">
        <v>6213</v>
      </c>
      <c r="L196" s="3" t="s">
        <v>6214</v>
      </c>
      <c r="M196" s="31" t="s">
        <v>6215</v>
      </c>
      <c r="N196" s="2" t="s">
        <v>5281</v>
      </c>
      <c r="O196" s="4" t="s">
        <v>6922</v>
      </c>
      <c r="P196" s="30" t="s">
        <v>30</v>
      </c>
      <c r="Q196" s="118"/>
      <c r="R196" s="5"/>
    </row>
    <row r="197" customFormat="false" ht="21.6" hidden="false" customHeight="true" outlineLevel="0" collapsed="false">
      <c r="A197" s="13" t="n">
        <v>2196</v>
      </c>
      <c r="B197" s="1"/>
      <c r="C197" s="1" t="s">
        <v>33</v>
      </c>
      <c r="D197" s="1"/>
      <c r="E197" s="82"/>
      <c r="F197" s="1" t="s">
        <v>504</v>
      </c>
      <c r="G197" s="2" t="s">
        <v>6925</v>
      </c>
      <c r="H197" s="2" t="s">
        <v>6926</v>
      </c>
      <c r="I197" s="4" t="s">
        <v>5863</v>
      </c>
      <c r="J197" s="2" t="s">
        <v>6219</v>
      </c>
      <c r="K197" s="30" t="s">
        <v>6220</v>
      </c>
      <c r="L197" s="3" t="s">
        <v>6221</v>
      </c>
      <c r="M197" s="31" t="s">
        <v>6222</v>
      </c>
      <c r="N197" s="2" t="s">
        <v>5922</v>
      </c>
      <c r="O197" s="4" t="s">
        <v>6927</v>
      </c>
      <c r="P197" s="3" t="s">
        <v>30</v>
      </c>
      <c r="Q197" s="118"/>
      <c r="R197" s="5"/>
    </row>
    <row r="198" customFormat="false" ht="21.6" hidden="false" customHeight="true" outlineLevel="0" collapsed="false">
      <c r="A198" s="13" t="n">
        <v>2197</v>
      </c>
      <c r="B198" s="1"/>
      <c r="C198" s="1" t="s">
        <v>33</v>
      </c>
      <c r="D198" s="1"/>
      <c r="E198" s="82"/>
      <c r="F198" s="1" t="s">
        <v>504</v>
      </c>
      <c r="G198" s="2" t="s">
        <v>6928</v>
      </c>
      <c r="H198" s="2" t="s">
        <v>6929</v>
      </c>
      <c r="I198" s="4" t="s">
        <v>5833</v>
      </c>
      <c r="J198" s="2" t="s">
        <v>6930</v>
      </c>
      <c r="K198" s="30" t="s">
        <v>6931</v>
      </c>
      <c r="L198" s="3" t="s">
        <v>6932</v>
      </c>
      <c r="M198" s="31" t="s">
        <v>6933</v>
      </c>
      <c r="N198" s="3" t="s">
        <v>6934</v>
      </c>
      <c r="O198" s="4" t="s">
        <v>6935</v>
      </c>
      <c r="P198" s="3" t="s">
        <v>30</v>
      </c>
      <c r="Q198" s="118"/>
      <c r="R198" s="5"/>
    </row>
    <row r="199" customFormat="false" ht="29.85" hidden="false" customHeight="false" outlineLevel="0" collapsed="false">
      <c r="A199" s="13" t="n">
        <v>2198</v>
      </c>
      <c r="B199" s="1" t="s">
        <v>33</v>
      </c>
      <c r="C199" s="1" t="s">
        <v>33</v>
      </c>
      <c r="D199" s="1"/>
      <c r="E199" s="82"/>
      <c r="F199" s="1" t="s">
        <v>20</v>
      </c>
      <c r="G199" s="2" t="s">
        <v>6936</v>
      </c>
      <c r="H199" s="2" t="s">
        <v>6937</v>
      </c>
      <c r="I199" s="4" t="s">
        <v>6837</v>
      </c>
      <c r="J199" s="2" t="s">
        <v>6913</v>
      </c>
      <c r="K199" s="30" t="s">
        <v>6914</v>
      </c>
      <c r="L199" s="3" t="s">
        <v>6915</v>
      </c>
      <c r="M199" s="31" t="s">
        <v>6916</v>
      </c>
      <c r="N199" s="3" t="s">
        <v>6938</v>
      </c>
      <c r="O199" s="4" t="s">
        <v>6939</v>
      </c>
      <c r="P199" s="30" t="s">
        <v>30</v>
      </c>
      <c r="Q199" s="118" t="s">
        <v>6918</v>
      </c>
      <c r="R199" s="5"/>
    </row>
    <row r="200" customFormat="false" ht="29.85" hidden="false" customHeight="false" outlineLevel="0" collapsed="false">
      <c r="A200" s="13" t="n">
        <v>2199</v>
      </c>
      <c r="B200" s="1" t="s">
        <v>33</v>
      </c>
      <c r="C200" s="1" t="s">
        <v>33</v>
      </c>
      <c r="D200" s="1"/>
      <c r="E200" s="82"/>
      <c r="F200" s="1" t="s">
        <v>20</v>
      </c>
      <c r="G200" s="2" t="s">
        <v>6940</v>
      </c>
      <c r="H200" s="2" t="s">
        <v>6937</v>
      </c>
      <c r="I200" s="4" t="s">
        <v>6837</v>
      </c>
      <c r="J200" s="2" t="s">
        <v>6913</v>
      </c>
      <c r="K200" s="30" t="s">
        <v>6914</v>
      </c>
      <c r="L200" s="3" t="s">
        <v>6915</v>
      </c>
      <c r="M200" s="31" t="s">
        <v>6916</v>
      </c>
      <c r="N200" s="3" t="s">
        <v>6938</v>
      </c>
      <c r="O200" s="4" t="s">
        <v>6939</v>
      </c>
      <c r="P200" s="30" t="s">
        <v>30</v>
      </c>
      <c r="Q200" s="118" t="s">
        <v>6918</v>
      </c>
      <c r="R200" s="5"/>
    </row>
    <row r="201" customFormat="false" ht="21.6" hidden="false" customHeight="true" outlineLevel="0" collapsed="false">
      <c r="A201" s="13" t="n">
        <v>2200</v>
      </c>
      <c r="B201" s="1" t="s">
        <v>33</v>
      </c>
      <c r="C201" s="1" t="s">
        <v>33</v>
      </c>
      <c r="D201" s="1"/>
      <c r="E201" s="82"/>
      <c r="F201" s="1" t="s">
        <v>504</v>
      </c>
      <c r="G201" s="2" t="s">
        <v>6941</v>
      </c>
      <c r="H201" s="2" t="s">
        <v>6942</v>
      </c>
      <c r="I201" s="4" t="s">
        <v>5642</v>
      </c>
      <c r="J201" s="2" t="s">
        <v>6943</v>
      </c>
      <c r="K201" s="30" t="s">
        <v>6944</v>
      </c>
      <c r="L201" s="3" t="s">
        <v>6945</v>
      </c>
      <c r="M201" s="31" t="s">
        <v>6946</v>
      </c>
      <c r="N201" s="3" t="s">
        <v>6947</v>
      </c>
      <c r="O201" s="4" t="s">
        <v>6948</v>
      </c>
      <c r="P201" s="30" t="s">
        <v>30</v>
      </c>
      <c r="Q201" s="118"/>
      <c r="R201" s="5"/>
    </row>
    <row r="202" customFormat="false" ht="21.6" hidden="false" customHeight="true" outlineLevel="0" collapsed="false">
      <c r="A202" s="13" t="n">
        <v>2201</v>
      </c>
      <c r="B202" s="1"/>
      <c r="C202" s="1" t="s">
        <v>33</v>
      </c>
      <c r="D202" s="1"/>
      <c r="E202" s="82"/>
      <c r="F202" s="1" t="s">
        <v>504</v>
      </c>
      <c r="G202" s="2" t="s">
        <v>6949</v>
      </c>
      <c r="H202" s="2" t="s">
        <v>6950</v>
      </c>
      <c r="I202" s="4" t="s">
        <v>5917</v>
      </c>
      <c r="J202" s="2" t="s">
        <v>6951</v>
      </c>
      <c r="K202" s="30" t="s">
        <v>6952</v>
      </c>
      <c r="L202" s="3" t="s">
        <v>6953</v>
      </c>
      <c r="M202" s="31" t="s">
        <v>6954</v>
      </c>
      <c r="N202" s="3" t="s">
        <v>2361</v>
      </c>
      <c r="O202" s="4" t="s">
        <v>6955</v>
      </c>
      <c r="P202" s="3" t="s">
        <v>30</v>
      </c>
      <c r="Q202" s="118"/>
      <c r="R202" s="5"/>
    </row>
    <row r="203" customFormat="false" ht="21.6" hidden="false" customHeight="true" outlineLevel="0" collapsed="false">
      <c r="A203" s="13" t="n">
        <v>2202</v>
      </c>
      <c r="B203" s="1"/>
      <c r="C203" s="1" t="s">
        <v>33</v>
      </c>
      <c r="D203" s="1"/>
      <c r="E203" s="82"/>
      <c r="F203" s="1" t="s">
        <v>504</v>
      </c>
      <c r="G203" s="2" t="s">
        <v>6956</v>
      </c>
      <c r="H203" s="2" t="s">
        <v>6957</v>
      </c>
      <c r="I203" s="4" t="s">
        <v>6837</v>
      </c>
      <c r="J203" s="2" t="s">
        <v>6958</v>
      </c>
      <c r="K203" s="30" t="s">
        <v>6959</v>
      </c>
      <c r="L203" s="3" t="s">
        <v>6960</v>
      </c>
      <c r="M203" s="31" t="s">
        <v>6961</v>
      </c>
      <c r="N203" s="3" t="s">
        <v>5159</v>
      </c>
      <c r="O203" s="4" t="s">
        <v>6962</v>
      </c>
      <c r="P203" s="3" t="s">
        <v>30</v>
      </c>
      <c r="Q203" s="118"/>
      <c r="R203" s="5"/>
    </row>
    <row r="204" customFormat="false" ht="21.6" hidden="false" customHeight="true" outlineLevel="0" collapsed="false">
      <c r="A204" s="13" t="n">
        <v>2203</v>
      </c>
      <c r="B204" s="1" t="s">
        <v>33</v>
      </c>
      <c r="C204" s="1" t="s">
        <v>33</v>
      </c>
      <c r="D204" s="1"/>
      <c r="E204" s="82"/>
      <c r="F204" s="1" t="s">
        <v>20</v>
      </c>
      <c r="G204" s="2" t="s">
        <v>6963</v>
      </c>
      <c r="H204" s="2" t="s">
        <v>6964</v>
      </c>
      <c r="I204" s="4" t="s">
        <v>5863</v>
      </c>
      <c r="J204" s="2" t="s">
        <v>6965</v>
      </c>
      <c r="K204" s="30" t="s">
        <v>6966</v>
      </c>
      <c r="L204" s="3" t="s">
        <v>6967</v>
      </c>
      <c r="M204" s="31" t="s">
        <v>6968</v>
      </c>
      <c r="N204" s="3" t="s">
        <v>6969</v>
      </c>
      <c r="O204" s="4" t="s">
        <v>6970</v>
      </c>
      <c r="P204" s="30" t="s">
        <v>30</v>
      </c>
      <c r="Q204" s="118"/>
      <c r="R204" s="5"/>
    </row>
    <row r="205" customFormat="false" ht="21.6" hidden="false" customHeight="true" outlineLevel="0" collapsed="false">
      <c r="A205" s="13" t="n">
        <v>2204</v>
      </c>
      <c r="B205" s="1"/>
      <c r="C205" s="1" t="s">
        <v>33</v>
      </c>
      <c r="D205" s="1"/>
      <c r="E205" s="82" t="s">
        <v>1637</v>
      </c>
      <c r="F205" s="1" t="s">
        <v>504</v>
      </c>
      <c r="G205" s="2" t="s">
        <v>6971</v>
      </c>
      <c r="H205" s="2" t="s">
        <v>6972</v>
      </c>
      <c r="I205" s="4" t="s">
        <v>6837</v>
      </c>
      <c r="J205" s="2" t="s">
        <v>6973</v>
      </c>
      <c r="K205" s="30" t="s">
        <v>6974</v>
      </c>
      <c r="L205" s="3" t="s">
        <v>6975</v>
      </c>
      <c r="M205" s="31" t="s">
        <v>6976</v>
      </c>
      <c r="N205" s="3" t="s">
        <v>6876</v>
      </c>
      <c r="O205" s="4" t="s">
        <v>6977</v>
      </c>
      <c r="P205" s="3" t="s">
        <v>30</v>
      </c>
      <c r="Q205" s="118"/>
      <c r="R205" s="5"/>
    </row>
    <row r="206" customFormat="false" ht="21.6" hidden="false" customHeight="true" outlineLevel="0" collapsed="false">
      <c r="A206" s="13" t="n">
        <v>2205</v>
      </c>
      <c r="B206" s="1"/>
      <c r="C206" s="1" t="s">
        <v>33</v>
      </c>
      <c r="D206" s="1"/>
      <c r="E206" s="82" t="s">
        <v>254</v>
      </c>
      <c r="F206" s="1" t="s">
        <v>504</v>
      </c>
      <c r="G206" s="2" t="s">
        <v>6978</v>
      </c>
      <c r="H206" s="2" t="s">
        <v>6979</v>
      </c>
      <c r="I206" s="4" t="s">
        <v>954</v>
      </c>
      <c r="J206" s="2" t="s">
        <v>3869</v>
      </c>
      <c r="K206" s="30" t="s">
        <v>3870</v>
      </c>
      <c r="L206" s="3" t="s">
        <v>3871</v>
      </c>
      <c r="M206" s="31" t="s">
        <v>3872</v>
      </c>
      <c r="N206" s="3" t="s">
        <v>6629</v>
      </c>
      <c r="O206" s="4" t="s">
        <v>6980</v>
      </c>
      <c r="P206" s="3" t="s">
        <v>6631</v>
      </c>
      <c r="Q206" s="118"/>
      <c r="R206" s="5" t="s">
        <v>3831</v>
      </c>
    </row>
    <row r="207" customFormat="false" ht="21.6" hidden="false" customHeight="true" outlineLevel="0" collapsed="false">
      <c r="A207" s="13" t="n">
        <v>2206</v>
      </c>
      <c r="B207" s="1" t="s">
        <v>33</v>
      </c>
      <c r="C207" s="1" t="s">
        <v>33</v>
      </c>
      <c r="D207" s="1"/>
      <c r="E207" s="82"/>
      <c r="F207" s="1" t="s">
        <v>504</v>
      </c>
      <c r="G207" s="2" t="s">
        <v>6981</v>
      </c>
      <c r="H207" s="2" t="s">
        <v>6982</v>
      </c>
      <c r="I207" s="4" t="n">
        <v>2010</v>
      </c>
      <c r="J207" s="2" t="s">
        <v>6983</v>
      </c>
      <c r="K207" s="30" t="s">
        <v>6984</v>
      </c>
      <c r="L207" s="3" t="s">
        <v>6985</v>
      </c>
      <c r="M207" s="31" t="s">
        <v>6986</v>
      </c>
      <c r="N207" s="3" t="s">
        <v>6987</v>
      </c>
      <c r="O207" s="4" t="s">
        <v>6980</v>
      </c>
      <c r="P207" s="30" t="s">
        <v>30</v>
      </c>
      <c r="Q207" s="118"/>
      <c r="R207" s="5"/>
    </row>
    <row r="208" customFormat="false" ht="21.6" hidden="false" customHeight="true" outlineLevel="0" collapsed="false">
      <c r="A208" s="13" t="n">
        <v>2207</v>
      </c>
      <c r="B208" s="1" t="s">
        <v>33</v>
      </c>
      <c r="C208" s="1" t="s">
        <v>33</v>
      </c>
      <c r="D208" s="1"/>
      <c r="E208" s="82"/>
      <c r="F208" s="1" t="s">
        <v>504</v>
      </c>
      <c r="G208" s="2" t="s">
        <v>6988</v>
      </c>
      <c r="H208" s="2" t="s">
        <v>6989</v>
      </c>
      <c r="I208" s="4" t="s">
        <v>6990</v>
      </c>
      <c r="J208" s="2" t="s">
        <v>6991</v>
      </c>
      <c r="K208" s="30" t="s">
        <v>6992</v>
      </c>
      <c r="L208" s="3" t="s">
        <v>6993</v>
      </c>
      <c r="M208" s="31" t="s">
        <v>6994</v>
      </c>
      <c r="N208" s="3" t="s">
        <v>6714</v>
      </c>
      <c r="O208" s="4" t="s">
        <v>6995</v>
      </c>
      <c r="P208" s="30" t="s">
        <v>30</v>
      </c>
      <c r="Q208" s="118"/>
      <c r="R208" s="5"/>
    </row>
    <row r="209" customFormat="false" ht="21.6" hidden="false" customHeight="true" outlineLevel="0" collapsed="false">
      <c r="A209" s="13" t="n">
        <v>2208</v>
      </c>
      <c r="B209" s="1" t="s">
        <v>33</v>
      </c>
      <c r="C209" s="1" t="s">
        <v>33</v>
      </c>
      <c r="D209" s="1"/>
      <c r="E209" s="82"/>
      <c r="F209" s="1" t="s">
        <v>504</v>
      </c>
      <c r="G209" s="2" t="s">
        <v>6996</v>
      </c>
      <c r="H209" s="2" t="s">
        <v>6997</v>
      </c>
      <c r="I209" s="4" t="s">
        <v>5917</v>
      </c>
      <c r="J209" s="2" t="s">
        <v>4539</v>
      </c>
      <c r="K209" s="30" t="s">
        <v>4540</v>
      </c>
      <c r="L209" s="3" t="s">
        <v>4541</v>
      </c>
      <c r="M209" s="31" t="s">
        <v>4542</v>
      </c>
      <c r="N209" s="3" t="s">
        <v>3330</v>
      </c>
      <c r="O209" s="4" t="s">
        <v>6998</v>
      </c>
      <c r="P209" s="30" t="s">
        <v>30</v>
      </c>
      <c r="Q209" s="118"/>
      <c r="R209" s="5"/>
    </row>
    <row r="210" customFormat="false" ht="21.6" hidden="false" customHeight="true" outlineLevel="0" collapsed="false">
      <c r="A210" s="13" t="n">
        <v>2209</v>
      </c>
      <c r="B210" s="1" t="s">
        <v>33</v>
      </c>
      <c r="C210" s="1" t="s">
        <v>33</v>
      </c>
      <c r="D210" s="1"/>
      <c r="E210" s="82"/>
      <c r="F210" s="1" t="s">
        <v>504</v>
      </c>
      <c r="G210" s="2" t="s">
        <v>6999</v>
      </c>
      <c r="H210" s="2" t="s">
        <v>7000</v>
      </c>
      <c r="I210" s="4" t="s">
        <v>5917</v>
      </c>
      <c r="J210" s="2" t="s">
        <v>7001</v>
      </c>
      <c r="K210" s="30" t="s">
        <v>7002</v>
      </c>
      <c r="L210" s="3" t="s">
        <v>7003</v>
      </c>
      <c r="M210" s="31" t="s">
        <v>7004</v>
      </c>
      <c r="N210" s="3" t="s">
        <v>5159</v>
      </c>
      <c r="O210" s="4" t="s">
        <v>7005</v>
      </c>
      <c r="P210" s="3" t="s">
        <v>982</v>
      </c>
      <c r="Q210" s="118"/>
      <c r="R210" s="5"/>
    </row>
    <row r="211" customFormat="false" ht="21.6" hidden="false" customHeight="true" outlineLevel="0" collapsed="false">
      <c r="A211" s="13" t="n">
        <v>2210</v>
      </c>
      <c r="B211" s="1"/>
      <c r="C211" s="1" t="s">
        <v>33</v>
      </c>
      <c r="D211" s="1"/>
      <c r="E211" s="82"/>
      <c r="F211" s="1" t="s">
        <v>504</v>
      </c>
      <c r="G211" s="2" t="s">
        <v>7006</v>
      </c>
      <c r="H211" s="2" t="s">
        <v>7007</v>
      </c>
      <c r="I211" s="4" t="s">
        <v>1361</v>
      </c>
      <c r="J211" s="2" t="s">
        <v>4487</v>
      </c>
      <c r="K211" s="30" t="s">
        <v>4488</v>
      </c>
      <c r="L211" s="3" t="s">
        <v>4489</v>
      </c>
      <c r="M211" s="31" t="s">
        <v>4490</v>
      </c>
      <c r="N211" s="3" t="s">
        <v>3912</v>
      </c>
      <c r="O211" s="4" t="s">
        <v>7008</v>
      </c>
      <c r="P211" s="3" t="s">
        <v>30</v>
      </c>
      <c r="Q211" s="118"/>
      <c r="R211" s="5"/>
    </row>
    <row r="212" customFormat="false" ht="21.6" hidden="false" customHeight="true" outlineLevel="0" collapsed="false">
      <c r="A212" s="13" t="n">
        <v>2211</v>
      </c>
      <c r="B212" s="1" t="s">
        <v>33</v>
      </c>
      <c r="C212" s="1" t="s">
        <v>33</v>
      </c>
      <c r="D212" s="1"/>
      <c r="E212" s="82"/>
      <c r="F212" s="1" t="s">
        <v>504</v>
      </c>
      <c r="G212" s="2" t="s">
        <v>7009</v>
      </c>
      <c r="H212" s="2" t="s">
        <v>7010</v>
      </c>
      <c r="I212" s="4" t="s">
        <v>6990</v>
      </c>
      <c r="J212" s="2" t="s">
        <v>6879</v>
      </c>
      <c r="K212" s="30" t="s">
        <v>6880</v>
      </c>
      <c r="L212" s="3" t="s">
        <v>6881</v>
      </c>
      <c r="M212" s="31" t="s">
        <v>6882</v>
      </c>
      <c r="N212" s="3" t="s">
        <v>2361</v>
      </c>
      <c r="O212" s="4" t="s">
        <v>7011</v>
      </c>
      <c r="P212" s="30" t="s">
        <v>30</v>
      </c>
      <c r="Q212" s="118"/>
      <c r="R212" s="5"/>
    </row>
    <row r="213" customFormat="false" ht="18.15" hidden="false" customHeight="false" outlineLevel="0" collapsed="false">
      <c r="A213" s="13" t="n">
        <v>2212</v>
      </c>
      <c r="B213" s="1" t="s">
        <v>33</v>
      </c>
      <c r="C213" s="28" t="s">
        <v>33</v>
      </c>
      <c r="D213" s="1"/>
      <c r="E213" s="82" t="s">
        <v>361</v>
      </c>
      <c r="F213" s="28" t="s">
        <v>504</v>
      </c>
      <c r="G213" s="2" t="s">
        <v>7012</v>
      </c>
      <c r="H213" s="2" t="s">
        <v>7013</v>
      </c>
      <c r="I213" s="32" t="s">
        <v>5917</v>
      </c>
      <c r="J213" s="2" t="s">
        <v>6355</v>
      </c>
      <c r="K213" s="30" t="s">
        <v>6356</v>
      </c>
      <c r="L213" s="3" t="s">
        <v>6357</v>
      </c>
      <c r="M213" s="31" t="s">
        <v>6358</v>
      </c>
      <c r="N213" s="3" t="s">
        <v>4026</v>
      </c>
      <c r="O213" s="4" t="s">
        <v>7011</v>
      </c>
      <c r="P213" s="30" t="s">
        <v>30</v>
      </c>
      <c r="Q213" s="118" t="s">
        <v>7014</v>
      </c>
      <c r="R213" s="5"/>
    </row>
    <row r="214" customFormat="false" ht="21.6" hidden="false" customHeight="true" outlineLevel="0" collapsed="false">
      <c r="A214" s="13" t="n">
        <v>2213</v>
      </c>
      <c r="B214" s="1"/>
      <c r="C214" s="1" t="s">
        <v>33</v>
      </c>
      <c r="D214" s="1"/>
      <c r="E214" s="82"/>
      <c r="F214" s="1" t="s">
        <v>20</v>
      </c>
      <c r="G214" s="2" t="s">
        <v>7015</v>
      </c>
      <c r="H214" s="2" t="s">
        <v>7016</v>
      </c>
      <c r="I214" s="4" t="s">
        <v>5942</v>
      </c>
      <c r="J214" s="2" t="s">
        <v>4487</v>
      </c>
      <c r="K214" s="30" t="s">
        <v>4488</v>
      </c>
      <c r="L214" s="3" t="s">
        <v>4489</v>
      </c>
      <c r="M214" s="31" t="s">
        <v>4490</v>
      </c>
      <c r="N214" s="3" t="s">
        <v>3912</v>
      </c>
      <c r="O214" s="4" t="s">
        <v>7017</v>
      </c>
      <c r="P214" s="3" t="s">
        <v>7018</v>
      </c>
      <c r="Q214" s="118"/>
      <c r="R214" s="5"/>
    </row>
    <row r="215" customFormat="false" ht="21.6" hidden="false" customHeight="true" outlineLevel="0" collapsed="false">
      <c r="A215" s="13" t="n">
        <v>2214</v>
      </c>
      <c r="B215" s="1" t="s">
        <v>33</v>
      </c>
      <c r="C215" s="1" t="s">
        <v>33</v>
      </c>
      <c r="D215" s="1"/>
      <c r="E215" s="82"/>
      <c r="F215" s="1" t="s">
        <v>504</v>
      </c>
      <c r="G215" s="2" t="s">
        <v>7019</v>
      </c>
      <c r="H215" s="2" t="s">
        <v>7020</v>
      </c>
      <c r="I215" s="4" t="s">
        <v>6990</v>
      </c>
      <c r="J215" s="2" t="s">
        <v>7021</v>
      </c>
      <c r="K215" s="30" t="s">
        <v>7022</v>
      </c>
      <c r="L215" s="3" t="s">
        <v>7023</v>
      </c>
      <c r="M215" s="31" t="s">
        <v>7024</v>
      </c>
      <c r="N215" s="3" t="s">
        <v>6898</v>
      </c>
      <c r="O215" s="4" t="s">
        <v>7017</v>
      </c>
      <c r="P215" s="30" t="s">
        <v>30</v>
      </c>
      <c r="Q215" s="118"/>
      <c r="R215" s="5"/>
    </row>
    <row r="216" customFormat="false" ht="18.15" hidden="false" customHeight="false" outlineLevel="0" collapsed="false">
      <c r="A216" s="13" t="n">
        <v>2215</v>
      </c>
      <c r="B216" s="1" t="s">
        <v>33</v>
      </c>
      <c r="C216" s="28" t="s">
        <v>33</v>
      </c>
      <c r="D216" s="1"/>
      <c r="E216" s="82" t="s">
        <v>361</v>
      </c>
      <c r="F216" s="28" t="s">
        <v>504</v>
      </c>
      <c r="G216" s="2" t="s">
        <v>7025</v>
      </c>
      <c r="H216" s="2" t="s">
        <v>7013</v>
      </c>
      <c r="I216" s="32" t="s">
        <v>5917</v>
      </c>
      <c r="J216" s="2" t="s">
        <v>6355</v>
      </c>
      <c r="K216" s="30" t="s">
        <v>6356</v>
      </c>
      <c r="L216" s="3" t="s">
        <v>6357</v>
      </c>
      <c r="M216" s="31" t="s">
        <v>6358</v>
      </c>
      <c r="N216" s="3" t="s">
        <v>4026</v>
      </c>
      <c r="O216" s="4" t="s">
        <v>7026</v>
      </c>
      <c r="P216" s="30" t="s">
        <v>30</v>
      </c>
      <c r="Q216" s="118" t="s">
        <v>7014</v>
      </c>
      <c r="R216" s="5"/>
    </row>
    <row r="217" customFormat="false" ht="21.6" hidden="false" customHeight="true" outlineLevel="0" collapsed="false">
      <c r="A217" s="13" t="n">
        <v>2216</v>
      </c>
      <c r="B217" s="1"/>
      <c r="C217" s="1" t="s">
        <v>33</v>
      </c>
      <c r="D217" s="1"/>
      <c r="E217" s="82"/>
      <c r="F217" s="1" t="s">
        <v>504</v>
      </c>
      <c r="G217" s="2" t="s">
        <v>7027</v>
      </c>
      <c r="H217" s="2" t="s">
        <v>7028</v>
      </c>
      <c r="I217" s="4" t="s">
        <v>6990</v>
      </c>
      <c r="J217" s="2" t="s">
        <v>7029</v>
      </c>
      <c r="K217" s="30" t="s">
        <v>7030</v>
      </c>
      <c r="L217" s="3" t="s">
        <v>7031</v>
      </c>
      <c r="M217" s="31" t="s">
        <v>7032</v>
      </c>
      <c r="N217" s="3" t="s">
        <v>3330</v>
      </c>
      <c r="O217" s="4" t="s">
        <v>7033</v>
      </c>
      <c r="P217" s="3" t="s">
        <v>30</v>
      </c>
      <c r="Q217" s="118"/>
      <c r="R217" s="5"/>
    </row>
    <row r="218" customFormat="false" ht="18.15" hidden="false" customHeight="false" outlineLevel="0" collapsed="false">
      <c r="A218" s="13" t="n">
        <v>2217</v>
      </c>
      <c r="B218" s="1" t="s">
        <v>33</v>
      </c>
      <c r="C218" s="28" t="s">
        <v>33</v>
      </c>
      <c r="D218" s="1"/>
      <c r="E218" s="82" t="s">
        <v>361</v>
      </c>
      <c r="F218" s="28" t="s">
        <v>504</v>
      </c>
      <c r="G218" s="2" t="s">
        <v>7034</v>
      </c>
      <c r="H218" s="2" t="s">
        <v>7013</v>
      </c>
      <c r="I218" s="32" t="s">
        <v>5917</v>
      </c>
      <c r="J218" s="2" t="s">
        <v>6355</v>
      </c>
      <c r="K218" s="30" t="s">
        <v>6356</v>
      </c>
      <c r="L218" s="3" t="s">
        <v>6357</v>
      </c>
      <c r="M218" s="31" t="s">
        <v>6358</v>
      </c>
      <c r="N218" s="3" t="s">
        <v>4026</v>
      </c>
      <c r="O218" s="4" t="s">
        <v>7035</v>
      </c>
      <c r="P218" s="30" t="s">
        <v>30</v>
      </c>
      <c r="Q218" s="118" t="s">
        <v>7014</v>
      </c>
      <c r="R218" s="5"/>
    </row>
    <row r="219" customFormat="false" ht="21.6" hidden="false" customHeight="true" outlineLevel="0" collapsed="false">
      <c r="A219" s="13" t="n">
        <v>2218</v>
      </c>
      <c r="B219" s="1"/>
      <c r="C219" s="1" t="s">
        <v>33</v>
      </c>
      <c r="D219" s="1"/>
      <c r="E219" s="82"/>
      <c r="F219" s="1" t="s">
        <v>504</v>
      </c>
      <c r="G219" s="2" t="s">
        <v>7036</v>
      </c>
      <c r="H219" s="2" t="s">
        <v>7037</v>
      </c>
      <c r="I219" s="4" t="s">
        <v>5917</v>
      </c>
      <c r="J219" s="2" t="s">
        <v>7038</v>
      </c>
      <c r="K219" s="30" t="s">
        <v>7039</v>
      </c>
      <c r="L219" s="3" t="s">
        <v>7040</v>
      </c>
      <c r="M219" s="31" t="s">
        <v>7041</v>
      </c>
      <c r="N219" s="3" t="s">
        <v>7042</v>
      </c>
      <c r="O219" s="4" t="s">
        <v>7035</v>
      </c>
      <c r="P219" s="3" t="s">
        <v>30</v>
      </c>
      <c r="Q219" s="118"/>
      <c r="R219" s="5"/>
    </row>
    <row r="220" customFormat="false" ht="21.6" hidden="false" customHeight="true" outlineLevel="0" collapsed="false">
      <c r="A220" s="13" t="n">
        <v>2219</v>
      </c>
      <c r="B220" s="1"/>
      <c r="C220" s="1" t="s">
        <v>33</v>
      </c>
      <c r="D220" s="1"/>
      <c r="E220" s="82"/>
      <c r="F220" s="1" t="s">
        <v>504</v>
      </c>
      <c r="G220" s="2" t="s">
        <v>7043</v>
      </c>
      <c r="H220" s="2" t="s">
        <v>7037</v>
      </c>
      <c r="I220" s="4" t="s">
        <v>5917</v>
      </c>
      <c r="J220" s="2" t="s">
        <v>7038</v>
      </c>
      <c r="K220" s="30" t="s">
        <v>7039</v>
      </c>
      <c r="L220" s="3" t="s">
        <v>7040</v>
      </c>
      <c r="M220" s="31" t="s">
        <v>7041</v>
      </c>
      <c r="N220" s="3" t="s">
        <v>7042</v>
      </c>
      <c r="O220" s="4" t="s">
        <v>7035</v>
      </c>
      <c r="P220" s="3" t="s">
        <v>30</v>
      </c>
      <c r="Q220" s="118"/>
      <c r="R220" s="5"/>
    </row>
    <row r="221" customFormat="false" ht="21.6" hidden="false" customHeight="true" outlineLevel="0" collapsed="false">
      <c r="A221" s="13" t="n">
        <v>2220</v>
      </c>
      <c r="B221" s="1" t="s">
        <v>33</v>
      </c>
      <c r="C221" s="28" t="s">
        <v>33</v>
      </c>
      <c r="D221" s="1"/>
      <c r="E221" s="82"/>
      <c r="F221" s="28" t="s">
        <v>504</v>
      </c>
      <c r="G221" s="2" t="s">
        <v>7044</v>
      </c>
      <c r="H221" s="2" t="s">
        <v>7045</v>
      </c>
      <c r="I221" s="4" t="s">
        <v>6990</v>
      </c>
      <c r="J221" s="2" t="s">
        <v>7046</v>
      </c>
      <c r="K221" s="30" t="s">
        <v>7047</v>
      </c>
      <c r="L221" s="3" t="s">
        <v>7048</v>
      </c>
      <c r="M221" s="31" t="s">
        <v>7049</v>
      </c>
      <c r="N221" s="3" t="s">
        <v>6969</v>
      </c>
      <c r="O221" s="4" t="s">
        <v>7050</v>
      </c>
      <c r="P221" s="30" t="s">
        <v>30</v>
      </c>
      <c r="Q221" s="118"/>
      <c r="R221" s="5"/>
    </row>
    <row r="222" customFormat="false" ht="21.6" hidden="false" customHeight="true" outlineLevel="0" collapsed="false">
      <c r="A222" s="13" t="n">
        <v>2221</v>
      </c>
      <c r="B222" s="1"/>
      <c r="C222" s="1" t="s">
        <v>33</v>
      </c>
      <c r="D222" s="1"/>
      <c r="E222" s="82"/>
      <c r="F222" s="1" t="s">
        <v>504</v>
      </c>
      <c r="G222" s="2" t="s">
        <v>7051</v>
      </c>
      <c r="H222" s="2" t="s">
        <v>7052</v>
      </c>
      <c r="I222" s="4" t="s">
        <v>5942</v>
      </c>
      <c r="J222" s="2" t="s">
        <v>7053</v>
      </c>
      <c r="K222" s="30" t="s">
        <v>7054</v>
      </c>
      <c r="L222" s="3" t="s">
        <v>7055</v>
      </c>
      <c r="M222" s="31" t="s">
        <v>7056</v>
      </c>
      <c r="N222" s="3" t="s">
        <v>7057</v>
      </c>
      <c r="O222" s="4" t="s">
        <v>7058</v>
      </c>
      <c r="P222" s="3" t="s">
        <v>30</v>
      </c>
      <c r="Q222" s="118"/>
      <c r="R222" s="5"/>
    </row>
    <row r="223" customFormat="false" ht="21.6" hidden="false" customHeight="true" outlineLevel="0" collapsed="false">
      <c r="A223" s="13" t="n">
        <v>2222</v>
      </c>
      <c r="B223" s="1"/>
      <c r="C223" s="1" t="s">
        <v>33</v>
      </c>
      <c r="D223" s="1"/>
      <c r="E223" s="82"/>
      <c r="F223" s="1" t="s">
        <v>504</v>
      </c>
      <c r="G223" s="2" t="s">
        <v>7059</v>
      </c>
      <c r="H223" s="2" t="s">
        <v>7052</v>
      </c>
      <c r="I223" s="4" t="s">
        <v>5942</v>
      </c>
      <c r="J223" s="2" t="s">
        <v>7053</v>
      </c>
      <c r="K223" s="30" t="s">
        <v>7054</v>
      </c>
      <c r="L223" s="3" t="s">
        <v>7055</v>
      </c>
      <c r="M223" s="31" t="s">
        <v>7056</v>
      </c>
      <c r="N223" s="3" t="s">
        <v>7057</v>
      </c>
      <c r="O223" s="4" t="s">
        <v>7058</v>
      </c>
      <c r="P223" s="3" t="s">
        <v>30</v>
      </c>
      <c r="Q223" s="118"/>
      <c r="R223" s="5"/>
    </row>
    <row r="224" customFormat="false" ht="21.6" hidden="false" customHeight="true" outlineLevel="0" collapsed="false">
      <c r="A224" s="13" t="n">
        <v>2223</v>
      </c>
      <c r="B224" s="1" t="s">
        <v>33</v>
      </c>
      <c r="C224" s="1" t="s">
        <v>33</v>
      </c>
      <c r="D224" s="1"/>
      <c r="E224" s="82"/>
      <c r="F224" s="1" t="s">
        <v>504</v>
      </c>
      <c r="G224" s="2" t="s">
        <v>7060</v>
      </c>
      <c r="H224" s="2" t="s">
        <v>7061</v>
      </c>
      <c r="I224" s="4" t="s">
        <v>6990</v>
      </c>
      <c r="J224" s="2" t="s">
        <v>7062</v>
      </c>
      <c r="K224" s="30" t="s">
        <v>7063</v>
      </c>
      <c r="L224" s="3" t="s">
        <v>7064</v>
      </c>
      <c r="M224" s="31" t="s">
        <v>7065</v>
      </c>
      <c r="N224" s="3" t="s">
        <v>6332</v>
      </c>
      <c r="O224" s="4" t="s">
        <v>7066</v>
      </c>
      <c r="P224" s="30" t="s">
        <v>30</v>
      </c>
      <c r="Q224" s="118"/>
      <c r="R224" s="5"/>
    </row>
    <row r="225" customFormat="false" ht="21.6" hidden="false" customHeight="true" outlineLevel="0" collapsed="false">
      <c r="A225" s="13" t="n">
        <v>2224</v>
      </c>
      <c r="B225" s="1" t="s">
        <v>33</v>
      </c>
      <c r="C225" s="1" t="s">
        <v>33</v>
      </c>
      <c r="D225" s="1"/>
      <c r="E225" s="82"/>
      <c r="F225" s="1" t="s">
        <v>504</v>
      </c>
      <c r="G225" s="2" t="s">
        <v>7067</v>
      </c>
      <c r="H225" s="2" t="s">
        <v>7068</v>
      </c>
      <c r="I225" s="4" t="s">
        <v>5438</v>
      </c>
      <c r="J225" s="2" t="s">
        <v>7069</v>
      </c>
      <c r="K225" s="30" t="s">
        <v>7070</v>
      </c>
      <c r="L225" s="3" t="s">
        <v>7071</v>
      </c>
      <c r="M225" s="31" t="s">
        <v>7072</v>
      </c>
      <c r="N225" s="3" t="s">
        <v>3265</v>
      </c>
      <c r="O225" s="4" t="s">
        <v>7073</v>
      </c>
      <c r="P225" s="30" t="s">
        <v>30</v>
      </c>
      <c r="Q225" s="118"/>
      <c r="R225" s="5"/>
    </row>
    <row r="226" customFormat="false" ht="21.6" hidden="false" customHeight="true" outlineLevel="0" collapsed="false">
      <c r="A226" s="13" t="n">
        <v>2225</v>
      </c>
      <c r="B226" s="1"/>
      <c r="C226" s="1" t="s">
        <v>33</v>
      </c>
      <c r="D226" s="1"/>
      <c r="E226" s="82"/>
      <c r="F226" s="1" t="s">
        <v>504</v>
      </c>
      <c r="G226" s="2" t="s">
        <v>7074</v>
      </c>
      <c r="H226" s="2" t="s">
        <v>7075</v>
      </c>
      <c r="I226" s="4" t="s">
        <v>5942</v>
      </c>
      <c r="J226" s="2" t="s">
        <v>6829</v>
      </c>
      <c r="K226" s="30" t="s">
        <v>6830</v>
      </c>
      <c r="L226" s="3" t="s">
        <v>6831</v>
      </c>
      <c r="M226" s="31" t="s">
        <v>6832</v>
      </c>
      <c r="N226" s="3" t="s">
        <v>6833</v>
      </c>
      <c r="O226" s="4" t="s">
        <v>7076</v>
      </c>
      <c r="P226" s="3" t="s">
        <v>30</v>
      </c>
      <c r="Q226" s="118"/>
      <c r="R226" s="5"/>
    </row>
    <row r="227" customFormat="false" ht="21.6" hidden="false" customHeight="true" outlineLevel="0" collapsed="false">
      <c r="A227" s="13" t="n">
        <v>2226</v>
      </c>
      <c r="B227" s="1"/>
      <c r="C227" s="28" t="s">
        <v>33</v>
      </c>
      <c r="D227" s="1"/>
      <c r="E227" s="82"/>
      <c r="F227" s="28" t="s">
        <v>504</v>
      </c>
      <c r="G227" s="2" t="s">
        <v>7077</v>
      </c>
      <c r="H227" s="2" t="s">
        <v>7078</v>
      </c>
      <c r="I227" s="4" t="s">
        <v>6837</v>
      </c>
      <c r="J227" s="2" t="s">
        <v>7079</v>
      </c>
      <c r="K227" s="30" t="s">
        <v>7080</v>
      </c>
      <c r="L227" s="3" t="s">
        <v>7081</v>
      </c>
      <c r="M227" s="31" t="s">
        <v>7082</v>
      </c>
      <c r="N227" s="3" t="s">
        <v>7083</v>
      </c>
      <c r="O227" s="4" t="s">
        <v>7084</v>
      </c>
      <c r="P227" s="3" t="s">
        <v>30</v>
      </c>
      <c r="Q227" s="118"/>
      <c r="R227" s="5"/>
    </row>
    <row r="228" customFormat="false" ht="21.6" hidden="false" customHeight="true" outlineLevel="0" collapsed="false">
      <c r="A228" s="13" t="n">
        <v>2227</v>
      </c>
      <c r="B228" s="1" t="s">
        <v>33</v>
      </c>
      <c r="C228" s="1" t="s">
        <v>33</v>
      </c>
      <c r="D228" s="1"/>
      <c r="E228" s="82"/>
      <c r="F228" s="1" t="s">
        <v>504</v>
      </c>
      <c r="G228" s="2" t="s">
        <v>7085</v>
      </c>
      <c r="H228" s="2" t="s">
        <v>7086</v>
      </c>
      <c r="I228" s="4" t="s">
        <v>5833</v>
      </c>
      <c r="J228" s="2" t="s">
        <v>7087</v>
      </c>
      <c r="K228" s="30" t="s">
        <v>7088</v>
      </c>
      <c r="L228" s="3" t="s">
        <v>7089</v>
      </c>
      <c r="M228" s="31" t="s">
        <v>7090</v>
      </c>
      <c r="N228" s="3" t="s">
        <v>7091</v>
      </c>
      <c r="O228" s="4" t="s">
        <v>7092</v>
      </c>
      <c r="P228" s="3" t="s">
        <v>982</v>
      </c>
      <c r="Q228" s="118"/>
      <c r="R228" s="5"/>
    </row>
    <row r="229" customFormat="false" ht="21.6" hidden="false" customHeight="true" outlineLevel="0" collapsed="false">
      <c r="A229" s="13" t="n">
        <v>2228</v>
      </c>
      <c r="B229" s="1" t="s">
        <v>33</v>
      </c>
      <c r="C229" s="1" t="s">
        <v>33</v>
      </c>
      <c r="D229" s="1"/>
      <c r="E229" s="82"/>
      <c r="F229" s="1" t="s">
        <v>504</v>
      </c>
      <c r="G229" s="2" t="s">
        <v>7093</v>
      </c>
      <c r="H229" s="2" t="s">
        <v>7094</v>
      </c>
      <c r="I229" s="4" t="s">
        <v>5942</v>
      </c>
      <c r="J229" s="2" t="s">
        <v>7095</v>
      </c>
      <c r="K229" s="30" t="s">
        <v>7096</v>
      </c>
      <c r="L229" s="3" t="s">
        <v>7097</v>
      </c>
      <c r="M229" s="31" t="s">
        <v>7098</v>
      </c>
      <c r="N229" s="3" t="s">
        <v>7099</v>
      </c>
      <c r="O229" s="4" t="s">
        <v>7100</v>
      </c>
      <c r="P229" s="30" t="s">
        <v>30</v>
      </c>
      <c r="Q229" s="118"/>
      <c r="R229" s="5"/>
    </row>
    <row r="230" customFormat="false" ht="21.6" hidden="false" customHeight="true" outlineLevel="0" collapsed="false">
      <c r="A230" s="13" t="n">
        <v>2229</v>
      </c>
      <c r="B230" s="1"/>
      <c r="C230" s="1" t="s">
        <v>33</v>
      </c>
      <c r="D230" s="1"/>
      <c r="E230" s="82"/>
      <c r="F230" s="1" t="s">
        <v>504</v>
      </c>
      <c r="G230" s="2" t="s">
        <v>7101</v>
      </c>
      <c r="H230" s="2" t="s">
        <v>7102</v>
      </c>
      <c r="I230" s="4" t="s">
        <v>5917</v>
      </c>
      <c r="J230" s="2" t="s">
        <v>6388</v>
      </c>
      <c r="K230" s="30" t="s">
        <v>6389</v>
      </c>
      <c r="L230" s="3" t="s">
        <v>6390</v>
      </c>
      <c r="M230" s="31" t="s">
        <v>6391</v>
      </c>
      <c r="N230" s="3" t="s">
        <v>7103</v>
      </c>
      <c r="O230" s="4" t="s">
        <v>7104</v>
      </c>
      <c r="P230" s="3" t="s">
        <v>30</v>
      </c>
      <c r="Q230" s="118"/>
      <c r="R230" s="5"/>
    </row>
    <row r="231" customFormat="false" ht="21.6" hidden="false" customHeight="true" outlineLevel="0" collapsed="false">
      <c r="A231" s="13" t="n">
        <v>2230</v>
      </c>
      <c r="B231" s="1"/>
      <c r="C231" s="1" t="s">
        <v>33</v>
      </c>
      <c r="D231" s="1"/>
      <c r="E231" s="82" t="s">
        <v>7105</v>
      </c>
      <c r="F231" s="1" t="s">
        <v>20</v>
      </c>
      <c r="G231" s="2" t="s">
        <v>7106</v>
      </c>
      <c r="H231" s="2"/>
      <c r="I231" s="4" t="s">
        <v>7107</v>
      </c>
      <c r="J231" s="2" t="s">
        <v>7108</v>
      </c>
      <c r="K231" s="30" t="s">
        <v>7109</v>
      </c>
      <c r="L231" s="3" t="s">
        <v>7110</v>
      </c>
      <c r="M231" s="31" t="s">
        <v>7111</v>
      </c>
      <c r="N231" s="3" t="s">
        <v>7112</v>
      </c>
      <c r="O231" s="4" t="s">
        <v>7113</v>
      </c>
      <c r="P231" s="3" t="s">
        <v>30</v>
      </c>
      <c r="Q231" s="118"/>
      <c r="R231" s="5" t="s">
        <v>1790</v>
      </c>
    </row>
    <row r="232" customFormat="false" ht="21.6" hidden="false" customHeight="true" outlineLevel="0" collapsed="false">
      <c r="A232" s="13" t="n">
        <v>2231</v>
      </c>
      <c r="B232" s="1" t="s">
        <v>33</v>
      </c>
      <c r="C232" s="1" t="s">
        <v>33</v>
      </c>
      <c r="D232" s="1"/>
      <c r="E232" s="82"/>
      <c r="F232" s="1" t="s">
        <v>20</v>
      </c>
      <c r="G232" s="2" t="s">
        <v>7114</v>
      </c>
      <c r="H232" s="2" t="s">
        <v>7115</v>
      </c>
      <c r="I232" s="4" t="s">
        <v>5942</v>
      </c>
      <c r="J232" s="2" t="s">
        <v>7116</v>
      </c>
      <c r="K232" s="30" t="s">
        <v>7117</v>
      </c>
      <c r="L232" s="3" t="s">
        <v>7118</v>
      </c>
      <c r="M232" s="31" t="s">
        <v>7119</v>
      </c>
      <c r="N232" s="3" t="s">
        <v>3330</v>
      </c>
      <c r="O232" s="4" t="s">
        <v>7113</v>
      </c>
      <c r="P232" s="30" t="s">
        <v>30</v>
      </c>
      <c r="Q232" s="118"/>
      <c r="R232" s="5"/>
    </row>
    <row r="233" customFormat="false" ht="21.6" hidden="false" customHeight="true" outlineLevel="0" collapsed="false">
      <c r="A233" s="13" t="n">
        <v>2232</v>
      </c>
      <c r="B233" s="1" t="s">
        <v>33</v>
      </c>
      <c r="C233" s="1" t="s">
        <v>33</v>
      </c>
      <c r="D233" s="1"/>
      <c r="E233" s="82"/>
      <c r="F233" s="1" t="s">
        <v>20</v>
      </c>
      <c r="G233" s="2" t="s">
        <v>7120</v>
      </c>
      <c r="H233" s="2" t="s">
        <v>7115</v>
      </c>
      <c r="I233" s="4" t="s">
        <v>5942</v>
      </c>
      <c r="J233" s="2" t="s">
        <v>7116</v>
      </c>
      <c r="K233" s="30" t="s">
        <v>7117</v>
      </c>
      <c r="L233" s="3" t="s">
        <v>7118</v>
      </c>
      <c r="M233" s="31" t="s">
        <v>7119</v>
      </c>
      <c r="N233" s="3" t="s">
        <v>3330</v>
      </c>
      <c r="O233" s="4" t="s">
        <v>7113</v>
      </c>
      <c r="P233" s="30" t="s">
        <v>30</v>
      </c>
      <c r="Q233" s="118"/>
      <c r="R233" s="5"/>
    </row>
    <row r="234" customFormat="false" ht="21.6" hidden="false" customHeight="true" outlineLevel="0" collapsed="false">
      <c r="A234" s="13" t="n">
        <v>2233</v>
      </c>
      <c r="B234" s="1"/>
      <c r="C234" s="1" t="s">
        <v>33</v>
      </c>
      <c r="D234" s="1"/>
      <c r="E234" s="82" t="s">
        <v>254</v>
      </c>
      <c r="F234" s="1" t="s">
        <v>504</v>
      </c>
      <c r="G234" s="2" t="s">
        <v>7121</v>
      </c>
      <c r="H234" s="2" t="s">
        <v>7122</v>
      </c>
      <c r="I234" s="4" t="s">
        <v>1181</v>
      </c>
      <c r="J234" s="2" t="s">
        <v>3869</v>
      </c>
      <c r="K234" s="30" t="s">
        <v>3870</v>
      </c>
      <c r="L234" s="3" t="s">
        <v>3871</v>
      </c>
      <c r="M234" s="31" t="s">
        <v>3872</v>
      </c>
      <c r="N234" s="3" t="s">
        <v>6629</v>
      </c>
      <c r="O234" s="4" t="s">
        <v>7123</v>
      </c>
      <c r="P234" s="3" t="s">
        <v>6631</v>
      </c>
      <c r="Q234" s="118"/>
      <c r="R234" s="5" t="s">
        <v>3831</v>
      </c>
    </row>
    <row r="235" customFormat="false" ht="21.6" hidden="false" customHeight="true" outlineLevel="0" collapsed="false">
      <c r="A235" s="13" t="n">
        <v>2234</v>
      </c>
      <c r="B235" s="1" t="s">
        <v>33</v>
      </c>
      <c r="C235" s="1" t="s">
        <v>33</v>
      </c>
      <c r="D235" s="1"/>
      <c r="E235" s="82"/>
      <c r="F235" s="28" t="s">
        <v>20</v>
      </c>
      <c r="G235" s="2" t="s">
        <v>7124</v>
      </c>
      <c r="H235" s="2" t="s">
        <v>5744</v>
      </c>
      <c r="I235" s="4" t="s">
        <v>5942</v>
      </c>
      <c r="J235" s="2" t="s">
        <v>7125</v>
      </c>
      <c r="K235" s="30" t="s">
        <v>7126</v>
      </c>
      <c r="L235" s="3" t="s">
        <v>7127</v>
      </c>
      <c r="M235" s="31" t="s">
        <v>7128</v>
      </c>
      <c r="N235" s="3" t="s">
        <v>7129</v>
      </c>
      <c r="O235" s="4" t="s">
        <v>7130</v>
      </c>
      <c r="P235" s="30" t="s">
        <v>30</v>
      </c>
      <c r="Q235" s="118"/>
      <c r="R235" s="5"/>
    </row>
    <row r="236" customFormat="false" ht="21.6" hidden="false" customHeight="true" outlineLevel="0" collapsed="false">
      <c r="A236" s="13" t="n">
        <v>2235</v>
      </c>
      <c r="B236" s="1"/>
      <c r="C236" s="1" t="s">
        <v>33</v>
      </c>
      <c r="D236" s="1"/>
      <c r="E236" s="82"/>
      <c r="F236" s="28" t="s">
        <v>504</v>
      </c>
      <c r="G236" s="2" t="s">
        <v>7131</v>
      </c>
      <c r="H236" s="2" t="s">
        <v>7132</v>
      </c>
      <c r="I236" s="4" t="s">
        <v>7107</v>
      </c>
      <c r="J236" s="2" t="s">
        <v>7133</v>
      </c>
      <c r="K236" s="30" t="s">
        <v>7133</v>
      </c>
      <c r="L236" s="3" t="s">
        <v>7134</v>
      </c>
      <c r="M236" s="31" t="s">
        <v>7135</v>
      </c>
      <c r="N236" s="3" t="s">
        <v>6702</v>
      </c>
      <c r="O236" s="4" t="s">
        <v>7130</v>
      </c>
      <c r="P236" s="3" t="s">
        <v>982</v>
      </c>
      <c r="Q236" s="118"/>
      <c r="R236" s="5"/>
    </row>
    <row r="237" customFormat="false" ht="21.6" hidden="false" customHeight="true" outlineLevel="0" collapsed="false">
      <c r="A237" s="13" t="n">
        <v>2236</v>
      </c>
      <c r="B237" s="1" t="s">
        <v>33</v>
      </c>
      <c r="C237" s="1" t="s">
        <v>33</v>
      </c>
      <c r="D237" s="1"/>
      <c r="E237" s="82"/>
      <c r="F237" s="1" t="s">
        <v>504</v>
      </c>
      <c r="G237" s="2" t="s">
        <v>7136</v>
      </c>
      <c r="H237" s="2" t="s">
        <v>7137</v>
      </c>
      <c r="I237" s="4" t="s">
        <v>6990</v>
      </c>
      <c r="J237" s="2" t="s">
        <v>7138</v>
      </c>
      <c r="K237" s="30" t="s">
        <v>7139</v>
      </c>
      <c r="L237" s="3" t="s">
        <v>7140</v>
      </c>
      <c r="M237" s="31" t="s">
        <v>7141</v>
      </c>
      <c r="N237" s="3" t="s">
        <v>5159</v>
      </c>
      <c r="O237" s="4" t="s">
        <v>7142</v>
      </c>
      <c r="P237" s="30" t="s">
        <v>30</v>
      </c>
      <c r="Q237" s="118"/>
      <c r="R237" s="5"/>
    </row>
    <row r="238" customFormat="false" ht="29.85" hidden="false" customHeight="false" outlineLevel="0" collapsed="false">
      <c r="A238" s="13" t="n">
        <v>2237</v>
      </c>
      <c r="B238" s="1" t="s">
        <v>33</v>
      </c>
      <c r="C238" s="1" t="s">
        <v>33</v>
      </c>
      <c r="D238" s="1"/>
      <c r="E238" s="82"/>
      <c r="F238" s="1" t="s">
        <v>20</v>
      </c>
      <c r="G238" s="2" t="s">
        <v>7143</v>
      </c>
      <c r="H238" s="2" t="s">
        <v>7144</v>
      </c>
      <c r="I238" s="4" t="s">
        <v>7107</v>
      </c>
      <c r="J238" s="2" t="s">
        <v>7145</v>
      </c>
      <c r="K238" s="30" t="s">
        <v>7146</v>
      </c>
      <c r="L238" s="3" t="s">
        <v>7147</v>
      </c>
      <c r="M238" s="31" t="s">
        <v>7148</v>
      </c>
      <c r="N238" s="3" t="s">
        <v>7149</v>
      </c>
      <c r="O238" s="4" t="s">
        <v>7142</v>
      </c>
      <c r="P238" s="30" t="s">
        <v>30</v>
      </c>
      <c r="Q238" s="118"/>
      <c r="R238" s="5"/>
    </row>
    <row r="239" customFormat="false" ht="29.85" hidden="false" customHeight="false" outlineLevel="0" collapsed="false">
      <c r="A239" s="13" t="n">
        <v>2238</v>
      </c>
      <c r="B239" s="1" t="s">
        <v>33</v>
      </c>
      <c r="C239" s="1" t="s">
        <v>33</v>
      </c>
      <c r="D239" s="1"/>
      <c r="E239" s="82"/>
      <c r="F239" s="1" t="s">
        <v>20</v>
      </c>
      <c r="G239" s="2" t="s">
        <v>7150</v>
      </c>
      <c r="H239" s="2" t="s">
        <v>7144</v>
      </c>
      <c r="I239" s="4" t="s">
        <v>7107</v>
      </c>
      <c r="J239" s="2" t="s">
        <v>7145</v>
      </c>
      <c r="K239" s="30" t="s">
        <v>7146</v>
      </c>
      <c r="L239" s="3" t="s">
        <v>7147</v>
      </c>
      <c r="M239" s="31" t="s">
        <v>7148</v>
      </c>
      <c r="N239" s="3" t="s">
        <v>7149</v>
      </c>
      <c r="O239" s="4" t="s">
        <v>7142</v>
      </c>
      <c r="P239" s="30" t="s">
        <v>30</v>
      </c>
      <c r="Q239" s="118"/>
      <c r="R239" s="5"/>
    </row>
    <row r="240" customFormat="false" ht="21.6" hidden="false" customHeight="true" outlineLevel="0" collapsed="false">
      <c r="A240" s="13" t="n">
        <v>2239</v>
      </c>
      <c r="B240" s="1" t="s">
        <v>33</v>
      </c>
      <c r="C240" s="1" t="s">
        <v>33</v>
      </c>
      <c r="D240" s="1"/>
      <c r="E240" s="82"/>
      <c r="F240" s="1" t="s">
        <v>20</v>
      </c>
      <c r="G240" s="2" t="s">
        <v>7151</v>
      </c>
      <c r="H240" s="2" t="s">
        <v>7152</v>
      </c>
      <c r="I240" s="4" t="s">
        <v>6990</v>
      </c>
      <c r="J240" s="2" t="s">
        <v>7153</v>
      </c>
      <c r="K240" s="30" t="s">
        <v>7154</v>
      </c>
      <c r="L240" s="3" t="s">
        <v>7155</v>
      </c>
      <c r="M240" s="31" t="s">
        <v>7156</v>
      </c>
      <c r="N240" s="3" t="s">
        <v>7057</v>
      </c>
      <c r="O240" s="4" t="s">
        <v>7157</v>
      </c>
      <c r="P240" s="30" t="s">
        <v>30</v>
      </c>
      <c r="Q240" s="118"/>
      <c r="R240" s="5"/>
    </row>
    <row r="241" customFormat="false" ht="21.6" hidden="false" customHeight="true" outlineLevel="0" collapsed="false">
      <c r="A241" s="13" t="n">
        <v>2240</v>
      </c>
      <c r="B241" s="1" t="s">
        <v>33</v>
      </c>
      <c r="C241" s="1" t="s">
        <v>33</v>
      </c>
      <c r="D241" s="1"/>
      <c r="E241" s="82" t="s">
        <v>19</v>
      </c>
      <c r="F241" s="1" t="s">
        <v>20</v>
      </c>
      <c r="G241" s="2" t="s">
        <v>7158</v>
      </c>
      <c r="H241" s="2" t="s">
        <v>7159</v>
      </c>
      <c r="I241" s="4" t="s">
        <v>5942</v>
      </c>
      <c r="J241" s="2" t="s">
        <v>6598</v>
      </c>
      <c r="K241" s="30" t="s">
        <v>6599</v>
      </c>
      <c r="L241" s="3" t="s">
        <v>6447</v>
      </c>
      <c r="M241" s="31" t="s">
        <v>6448</v>
      </c>
      <c r="N241" s="3" t="s">
        <v>6449</v>
      </c>
      <c r="O241" s="4" t="s">
        <v>7160</v>
      </c>
      <c r="P241" s="30" t="s">
        <v>30</v>
      </c>
      <c r="Q241" s="118"/>
      <c r="R241" s="5"/>
    </row>
    <row r="242" customFormat="false" ht="21.6" hidden="false" customHeight="true" outlineLevel="0" collapsed="false">
      <c r="A242" s="13" t="n">
        <v>2241</v>
      </c>
      <c r="B242" s="1" t="s">
        <v>33</v>
      </c>
      <c r="C242" s="1" t="s">
        <v>33</v>
      </c>
      <c r="D242" s="1"/>
      <c r="E242" s="82" t="s">
        <v>19</v>
      </c>
      <c r="F242" s="1" t="s">
        <v>20</v>
      </c>
      <c r="G242" s="2" t="s">
        <v>7161</v>
      </c>
      <c r="H242" s="2" t="s">
        <v>7159</v>
      </c>
      <c r="I242" s="4" t="s">
        <v>5942</v>
      </c>
      <c r="J242" s="2" t="s">
        <v>6598</v>
      </c>
      <c r="K242" s="30" t="s">
        <v>6599</v>
      </c>
      <c r="L242" s="3" t="s">
        <v>6447</v>
      </c>
      <c r="M242" s="31" t="s">
        <v>6448</v>
      </c>
      <c r="N242" s="3" t="s">
        <v>6449</v>
      </c>
      <c r="O242" s="4" t="s">
        <v>7160</v>
      </c>
      <c r="P242" s="30" t="s">
        <v>30</v>
      </c>
      <c r="Q242" s="118"/>
      <c r="R242" s="5"/>
    </row>
    <row r="243" customFormat="false" ht="21.6" hidden="false" customHeight="true" outlineLevel="0" collapsed="false">
      <c r="A243" s="13" t="n">
        <v>2242</v>
      </c>
      <c r="B243" s="1" t="s">
        <v>33</v>
      </c>
      <c r="C243" s="1" t="s">
        <v>33</v>
      </c>
      <c r="D243" s="1"/>
      <c r="E243" s="82"/>
      <c r="F243" s="1" t="s">
        <v>20</v>
      </c>
      <c r="G243" s="2" t="s">
        <v>7162</v>
      </c>
      <c r="H243" s="2" t="s">
        <v>7163</v>
      </c>
      <c r="I243" s="4" t="s">
        <v>6990</v>
      </c>
      <c r="J243" s="2" t="s">
        <v>7164</v>
      </c>
      <c r="K243" s="30" t="s">
        <v>7165</v>
      </c>
      <c r="L243" s="3" t="s">
        <v>7166</v>
      </c>
      <c r="M243" s="31" t="s">
        <v>7167</v>
      </c>
      <c r="N243" s="3" t="s">
        <v>7168</v>
      </c>
      <c r="O243" s="4" t="s">
        <v>7160</v>
      </c>
      <c r="P243" s="30" t="s">
        <v>30</v>
      </c>
      <c r="Q243" s="118"/>
      <c r="R243" s="5"/>
    </row>
    <row r="244" customFormat="false" ht="26.85" hidden="false" customHeight="false" outlineLevel="0" collapsed="false">
      <c r="A244" s="13" t="n">
        <v>2243</v>
      </c>
      <c r="B244" s="1" t="s">
        <v>33</v>
      </c>
      <c r="C244" s="1" t="s">
        <v>33</v>
      </c>
      <c r="D244" s="1"/>
      <c r="E244" s="123" t="s">
        <v>6092</v>
      </c>
      <c r="F244" s="1" t="s">
        <v>504</v>
      </c>
      <c r="G244" s="2" t="s">
        <v>6093</v>
      </c>
      <c r="H244" s="2" t="s">
        <v>6094</v>
      </c>
      <c r="I244" s="4" t="s">
        <v>159</v>
      </c>
      <c r="J244" s="2" t="s">
        <v>5897</v>
      </c>
      <c r="K244" s="30" t="s">
        <v>5898</v>
      </c>
      <c r="L244" s="3" t="s">
        <v>5899</v>
      </c>
      <c r="M244" s="31" t="s">
        <v>5900</v>
      </c>
      <c r="N244" s="3" t="s">
        <v>5066</v>
      </c>
      <c r="O244" s="4" t="s">
        <v>7169</v>
      </c>
      <c r="P244" s="30" t="s">
        <v>30</v>
      </c>
      <c r="Q244" s="114" t="s">
        <v>7170</v>
      </c>
      <c r="R244" s="5"/>
    </row>
    <row r="245" customFormat="false" ht="21.6" hidden="false" customHeight="true" outlineLevel="0" collapsed="false">
      <c r="A245" s="13" t="n">
        <v>2244</v>
      </c>
      <c r="B245" s="1" t="s">
        <v>33</v>
      </c>
      <c r="C245" s="1" t="s">
        <v>33</v>
      </c>
      <c r="D245" s="1"/>
      <c r="E245" s="82" t="s">
        <v>1637</v>
      </c>
      <c r="F245" s="1" t="s">
        <v>504</v>
      </c>
      <c r="G245" s="2" t="s">
        <v>7171</v>
      </c>
      <c r="H245" s="2" t="s">
        <v>7172</v>
      </c>
      <c r="I245" s="4" t="s">
        <v>7173</v>
      </c>
      <c r="J245" s="2" t="s">
        <v>6267</v>
      </c>
      <c r="K245" s="30" t="s">
        <v>6268</v>
      </c>
      <c r="L245" s="3" t="s">
        <v>6269</v>
      </c>
      <c r="M245" s="31" t="s">
        <v>6270</v>
      </c>
      <c r="N245" s="3" t="s">
        <v>6510</v>
      </c>
      <c r="O245" s="4" t="s">
        <v>7174</v>
      </c>
      <c r="P245" s="30" t="s">
        <v>30</v>
      </c>
      <c r="Q245" s="118"/>
      <c r="R245" s="5"/>
    </row>
    <row r="246" customFormat="false" ht="21.6" hidden="false" customHeight="true" outlineLevel="0" collapsed="false">
      <c r="A246" s="13" t="n">
        <v>2245</v>
      </c>
      <c r="B246" s="1"/>
      <c r="C246" s="1" t="s">
        <v>33</v>
      </c>
      <c r="D246" s="1"/>
      <c r="E246" s="82"/>
      <c r="F246" s="1" t="s">
        <v>504</v>
      </c>
      <c r="G246" s="2" t="s">
        <v>7175</v>
      </c>
      <c r="H246" s="2" t="s">
        <v>7176</v>
      </c>
      <c r="I246" s="4" t="s">
        <v>7107</v>
      </c>
      <c r="J246" s="2" t="s">
        <v>7177</v>
      </c>
      <c r="K246" s="30" t="s">
        <v>7178</v>
      </c>
      <c r="L246" s="3" t="s">
        <v>7179</v>
      </c>
      <c r="M246" s="31" t="s">
        <v>7180</v>
      </c>
      <c r="N246" s="3" t="s">
        <v>7181</v>
      </c>
      <c r="O246" s="4" t="s">
        <v>7182</v>
      </c>
      <c r="P246" s="3" t="s">
        <v>30</v>
      </c>
      <c r="Q246" s="118"/>
      <c r="R246" s="5"/>
    </row>
    <row r="247" customFormat="false" ht="21.6" hidden="false" customHeight="true" outlineLevel="0" collapsed="false">
      <c r="A247" s="13" t="n">
        <v>2246</v>
      </c>
      <c r="B247" s="1" t="s">
        <v>33</v>
      </c>
      <c r="C247" s="1" t="s">
        <v>33</v>
      </c>
      <c r="D247" s="1"/>
      <c r="E247" s="82"/>
      <c r="F247" s="1" t="s">
        <v>504</v>
      </c>
      <c r="G247" s="2" t="s">
        <v>7183</v>
      </c>
      <c r="H247" s="2" t="s">
        <v>7184</v>
      </c>
      <c r="I247" s="4" t="s">
        <v>5942</v>
      </c>
      <c r="J247" s="2" t="s">
        <v>7185</v>
      </c>
      <c r="K247" s="30" t="s">
        <v>7186</v>
      </c>
      <c r="L247" s="3" t="s">
        <v>7187</v>
      </c>
      <c r="M247" s="31" t="s">
        <v>7188</v>
      </c>
      <c r="N247" s="3" t="s">
        <v>7189</v>
      </c>
      <c r="O247" s="4" t="s">
        <v>7190</v>
      </c>
      <c r="P247" s="30" t="s">
        <v>30</v>
      </c>
      <c r="Q247" s="118"/>
      <c r="R247" s="5"/>
    </row>
    <row r="248" customFormat="false" ht="21.6" hidden="false" customHeight="true" outlineLevel="0" collapsed="false">
      <c r="A248" s="13" t="n">
        <v>2247</v>
      </c>
      <c r="B248" s="1" t="s">
        <v>33</v>
      </c>
      <c r="C248" s="1" t="s">
        <v>33</v>
      </c>
      <c r="D248" s="1"/>
      <c r="E248" s="82"/>
      <c r="F248" s="1" t="s">
        <v>20</v>
      </c>
      <c r="G248" s="2" t="s">
        <v>7191</v>
      </c>
      <c r="H248" s="2" t="s">
        <v>7192</v>
      </c>
      <c r="I248" s="4" t="s">
        <v>7107</v>
      </c>
      <c r="J248" s="2" t="s">
        <v>7193</v>
      </c>
      <c r="K248" s="30" t="s">
        <v>7194</v>
      </c>
      <c r="L248" s="3" t="s">
        <v>7195</v>
      </c>
      <c r="M248" s="31" t="s">
        <v>7196</v>
      </c>
      <c r="N248" s="3" t="s">
        <v>7197</v>
      </c>
      <c r="O248" s="4" t="s">
        <v>7198</v>
      </c>
      <c r="P248" s="30" t="s">
        <v>30</v>
      </c>
      <c r="Q248" s="118"/>
      <c r="R248" s="5"/>
    </row>
    <row r="249" customFormat="false" ht="21.6" hidden="false" customHeight="true" outlineLevel="0" collapsed="false">
      <c r="A249" s="13" t="n">
        <v>2248</v>
      </c>
      <c r="B249" s="1" t="s">
        <v>33</v>
      </c>
      <c r="C249" s="1" t="s">
        <v>33</v>
      </c>
      <c r="D249" s="1"/>
      <c r="E249" s="82"/>
      <c r="F249" s="1" t="s">
        <v>504</v>
      </c>
      <c r="G249" s="2" t="s">
        <v>7199</v>
      </c>
      <c r="H249" s="2" t="s">
        <v>7200</v>
      </c>
      <c r="I249" s="4" t="s">
        <v>5942</v>
      </c>
      <c r="J249" s="2" t="s">
        <v>7201</v>
      </c>
      <c r="K249" s="30" t="s">
        <v>7202</v>
      </c>
      <c r="L249" s="3" t="s">
        <v>7203</v>
      </c>
      <c r="M249" s="31" t="s">
        <v>7204</v>
      </c>
      <c r="N249" s="3" t="s">
        <v>6702</v>
      </c>
      <c r="O249" s="4" t="s">
        <v>7205</v>
      </c>
      <c r="P249" s="30" t="s">
        <v>30</v>
      </c>
      <c r="Q249" s="118"/>
      <c r="R249" s="5"/>
    </row>
    <row r="250" customFormat="false" ht="29.85" hidden="false" customHeight="false" outlineLevel="0" collapsed="false">
      <c r="A250" s="13" t="n">
        <v>2249</v>
      </c>
      <c r="B250" s="1"/>
      <c r="C250" s="1" t="s">
        <v>33</v>
      </c>
      <c r="D250" s="1"/>
      <c r="E250" s="82"/>
      <c r="F250" s="1" t="s">
        <v>20</v>
      </c>
      <c r="G250" s="2" t="s">
        <v>7206</v>
      </c>
      <c r="H250" s="2" t="s">
        <v>7207</v>
      </c>
      <c r="I250" s="4" t="s">
        <v>7107</v>
      </c>
      <c r="J250" s="2" t="s">
        <v>7208</v>
      </c>
      <c r="K250" s="30" t="s">
        <v>7209</v>
      </c>
      <c r="L250" s="3" t="s">
        <v>7210</v>
      </c>
      <c r="M250" s="31" t="s">
        <v>7211</v>
      </c>
      <c r="N250" s="3" t="s">
        <v>7212</v>
      </c>
      <c r="O250" s="4" t="s">
        <v>7213</v>
      </c>
      <c r="P250" s="3" t="s">
        <v>982</v>
      </c>
      <c r="Q250" s="118"/>
      <c r="R250" s="5"/>
    </row>
    <row r="251" customFormat="false" ht="31.3" hidden="false" customHeight="false" outlineLevel="0" collapsed="false">
      <c r="A251" s="13" t="n">
        <v>2250</v>
      </c>
      <c r="B251" s="1" t="s">
        <v>33</v>
      </c>
      <c r="C251" s="1" t="s">
        <v>33</v>
      </c>
      <c r="D251" s="1"/>
      <c r="E251" s="82"/>
      <c r="F251" s="1" t="s">
        <v>504</v>
      </c>
      <c r="G251" s="2" t="s">
        <v>7214</v>
      </c>
      <c r="H251" s="2" t="s">
        <v>7215</v>
      </c>
      <c r="I251" s="4" t="s">
        <v>5863</v>
      </c>
      <c r="J251" s="2" t="s">
        <v>7216</v>
      </c>
      <c r="K251" s="30" t="s">
        <v>7217</v>
      </c>
      <c r="L251" s="3" t="s">
        <v>7218</v>
      </c>
      <c r="M251" s="31" t="s">
        <v>7219</v>
      </c>
      <c r="N251" s="3" t="s">
        <v>7220</v>
      </c>
      <c r="O251" s="4" t="s">
        <v>7221</v>
      </c>
      <c r="P251" s="30" t="s">
        <v>30</v>
      </c>
      <c r="Q251" s="118"/>
      <c r="R251" s="5"/>
    </row>
    <row r="252" customFormat="false" ht="21.6" hidden="false" customHeight="true" outlineLevel="0" collapsed="false">
      <c r="A252" s="13" t="n">
        <v>2251</v>
      </c>
      <c r="B252" s="1"/>
      <c r="C252" s="1" t="s">
        <v>33</v>
      </c>
      <c r="D252" s="1"/>
      <c r="E252" s="82"/>
      <c r="F252" s="1" t="s">
        <v>504</v>
      </c>
      <c r="G252" s="2" t="s">
        <v>7222</v>
      </c>
      <c r="H252" s="2" t="s">
        <v>7223</v>
      </c>
      <c r="I252" s="4" t="s">
        <v>5942</v>
      </c>
      <c r="J252" s="2" t="s">
        <v>7224</v>
      </c>
      <c r="K252" s="30" t="s">
        <v>7225</v>
      </c>
      <c r="L252" s="3" t="s">
        <v>7226</v>
      </c>
      <c r="M252" s="31" t="s">
        <v>7227</v>
      </c>
      <c r="N252" s="3" t="s">
        <v>6482</v>
      </c>
      <c r="O252" s="4" t="s">
        <v>7228</v>
      </c>
      <c r="P252" s="3" t="s">
        <v>30</v>
      </c>
      <c r="Q252" s="118"/>
      <c r="R252" s="5"/>
    </row>
    <row r="253" customFormat="false" ht="21.6" hidden="false" customHeight="true" outlineLevel="0" collapsed="false">
      <c r="A253" s="13" t="n">
        <v>2252</v>
      </c>
      <c r="B253" s="1"/>
      <c r="C253" s="1" t="s">
        <v>33</v>
      </c>
      <c r="D253" s="1"/>
      <c r="E253" s="82" t="s">
        <v>1637</v>
      </c>
      <c r="F253" s="1" t="s">
        <v>20</v>
      </c>
      <c r="G253" s="2" t="s">
        <v>7229</v>
      </c>
      <c r="H253" s="2" t="s">
        <v>7230</v>
      </c>
      <c r="I253" s="4" t="s">
        <v>7107</v>
      </c>
      <c r="J253" s="2" t="s">
        <v>7231</v>
      </c>
      <c r="K253" s="30" t="s">
        <v>7232</v>
      </c>
      <c r="L253" s="3" t="s">
        <v>7233</v>
      </c>
      <c r="M253" s="31" t="s">
        <v>7234</v>
      </c>
      <c r="N253" s="3" t="s">
        <v>5066</v>
      </c>
      <c r="O253" s="4" t="s">
        <v>7235</v>
      </c>
      <c r="P253" s="3" t="s">
        <v>30</v>
      </c>
      <c r="Q253" s="118"/>
      <c r="R253" s="5"/>
    </row>
    <row r="254" customFormat="false" ht="21.6" hidden="false" customHeight="true" outlineLevel="0" collapsed="false">
      <c r="A254" s="13" t="n">
        <v>2253</v>
      </c>
      <c r="B254" s="1" t="s">
        <v>33</v>
      </c>
      <c r="C254" s="1" t="s">
        <v>33</v>
      </c>
      <c r="D254" s="1"/>
      <c r="E254" s="82"/>
      <c r="F254" s="1" t="s">
        <v>504</v>
      </c>
      <c r="G254" s="2" t="s">
        <v>7236</v>
      </c>
      <c r="H254" s="2" t="s">
        <v>7237</v>
      </c>
      <c r="I254" s="4" t="s">
        <v>5730</v>
      </c>
      <c r="J254" s="2" t="s">
        <v>7238</v>
      </c>
      <c r="K254" s="30" t="s">
        <v>7239</v>
      </c>
      <c r="L254" s="3" t="s">
        <v>7240</v>
      </c>
      <c r="M254" s="31" t="s">
        <v>7241</v>
      </c>
      <c r="N254" s="3" t="s">
        <v>6947</v>
      </c>
      <c r="O254" s="4" t="s">
        <v>7242</v>
      </c>
      <c r="P254" s="30" t="s">
        <v>30</v>
      </c>
      <c r="Q254" s="118"/>
      <c r="R254" s="5"/>
    </row>
    <row r="255" customFormat="false" ht="21.6" hidden="false" customHeight="true" outlineLevel="0" collapsed="false">
      <c r="A255" s="13" t="n">
        <v>2254</v>
      </c>
      <c r="B255" s="1"/>
      <c r="C255" s="1" t="s">
        <v>33</v>
      </c>
      <c r="D255" s="1"/>
      <c r="E255" s="82"/>
      <c r="F255" s="1" t="s">
        <v>504</v>
      </c>
      <c r="G255" s="2" t="s">
        <v>7243</v>
      </c>
      <c r="H255" s="2"/>
      <c r="I255" s="4"/>
      <c r="J255" s="2" t="s">
        <v>7244</v>
      </c>
      <c r="K255" s="30" t="s">
        <v>7244</v>
      </c>
      <c r="L255" s="3" t="s">
        <v>7245</v>
      </c>
      <c r="M255" s="31" t="s">
        <v>7245</v>
      </c>
      <c r="N255" s="3"/>
      <c r="O255" s="4" t="s">
        <v>7246</v>
      </c>
      <c r="P255" s="3" t="s">
        <v>3719</v>
      </c>
      <c r="Q255" s="118" t="s">
        <v>3830</v>
      </c>
      <c r="R255" s="5"/>
    </row>
    <row r="256" customFormat="false" ht="21.6" hidden="false" customHeight="true" outlineLevel="0" collapsed="false">
      <c r="A256" s="13" t="n">
        <v>2255</v>
      </c>
      <c r="B256" s="1"/>
      <c r="C256" s="1" t="s">
        <v>33</v>
      </c>
      <c r="D256" s="1"/>
      <c r="E256" s="82" t="s">
        <v>254</v>
      </c>
      <c r="F256" s="1" t="s">
        <v>20</v>
      </c>
      <c r="G256" s="2" t="s">
        <v>7247</v>
      </c>
      <c r="H256" s="2" t="s">
        <v>7248</v>
      </c>
      <c r="I256" s="4" t="s">
        <v>7173</v>
      </c>
      <c r="J256" s="2" t="s">
        <v>7249</v>
      </c>
      <c r="K256" s="30" t="s">
        <v>7250</v>
      </c>
      <c r="L256" s="3" t="s">
        <v>7251</v>
      </c>
      <c r="M256" s="31" t="s">
        <v>7252</v>
      </c>
      <c r="N256" s="3" t="s">
        <v>7253</v>
      </c>
      <c r="O256" s="4" t="s">
        <v>7246</v>
      </c>
      <c r="P256" s="3" t="s">
        <v>30</v>
      </c>
      <c r="Q256" s="118"/>
      <c r="R256" s="5"/>
    </row>
    <row r="257" customFormat="false" ht="21.6" hidden="false" customHeight="true" outlineLevel="0" collapsed="false">
      <c r="A257" s="13" t="n">
        <v>2256</v>
      </c>
      <c r="B257" s="1"/>
      <c r="C257" s="1" t="s">
        <v>33</v>
      </c>
      <c r="D257" s="1"/>
      <c r="E257" s="82" t="s">
        <v>254</v>
      </c>
      <c r="F257" s="1" t="s">
        <v>20</v>
      </c>
      <c r="G257" s="2" t="s">
        <v>7254</v>
      </c>
      <c r="H257" s="2" t="s">
        <v>7248</v>
      </c>
      <c r="I257" s="4" t="s">
        <v>7173</v>
      </c>
      <c r="J257" s="2" t="s">
        <v>7249</v>
      </c>
      <c r="K257" s="30" t="s">
        <v>7250</v>
      </c>
      <c r="L257" s="3" t="s">
        <v>7251</v>
      </c>
      <c r="M257" s="31" t="s">
        <v>7252</v>
      </c>
      <c r="N257" s="3" t="s">
        <v>7253</v>
      </c>
      <c r="O257" s="4" t="s">
        <v>7246</v>
      </c>
      <c r="P257" s="3" t="s">
        <v>30</v>
      </c>
      <c r="Q257" s="118"/>
      <c r="R257" s="5"/>
    </row>
    <row r="258" customFormat="false" ht="29.85" hidden="false" customHeight="false" outlineLevel="0" collapsed="false">
      <c r="A258" s="13" t="n">
        <v>2257</v>
      </c>
      <c r="B258" s="1" t="s">
        <v>33</v>
      </c>
      <c r="C258" s="1" t="s">
        <v>33</v>
      </c>
      <c r="D258" s="1"/>
      <c r="E258" s="82"/>
      <c r="F258" s="1" t="s">
        <v>20</v>
      </c>
      <c r="G258" s="2" t="s">
        <v>7255</v>
      </c>
      <c r="H258" s="2"/>
      <c r="I258" s="4" t="s">
        <v>7173</v>
      </c>
      <c r="J258" s="2" t="s">
        <v>7145</v>
      </c>
      <c r="K258" s="30" t="s">
        <v>7146</v>
      </c>
      <c r="L258" s="3" t="s">
        <v>7147</v>
      </c>
      <c r="M258" s="31" t="s">
        <v>7148</v>
      </c>
      <c r="N258" s="3" t="s">
        <v>7149</v>
      </c>
      <c r="O258" s="4" t="s">
        <v>7256</v>
      </c>
      <c r="P258" s="30" t="s">
        <v>30</v>
      </c>
      <c r="Q258" s="118"/>
      <c r="R258" s="5"/>
    </row>
    <row r="259" customFormat="false" ht="29.85" hidden="false" customHeight="false" outlineLevel="0" collapsed="false">
      <c r="A259" s="13" t="n">
        <v>2258</v>
      </c>
      <c r="B259" s="1" t="s">
        <v>33</v>
      </c>
      <c r="C259" s="1" t="s">
        <v>33</v>
      </c>
      <c r="D259" s="1"/>
      <c r="E259" s="82"/>
      <c r="F259" s="1" t="s">
        <v>20</v>
      </c>
      <c r="G259" s="2" t="s">
        <v>7257</v>
      </c>
      <c r="H259" s="2"/>
      <c r="I259" s="4" t="s">
        <v>7173</v>
      </c>
      <c r="J259" s="2" t="s">
        <v>7145</v>
      </c>
      <c r="K259" s="30" t="s">
        <v>7146</v>
      </c>
      <c r="L259" s="3" t="s">
        <v>7147</v>
      </c>
      <c r="M259" s="31" t="s">
        <v>7148</v>
      </c>
      <c r="N259" s="3" t="s">
        <v>7149</v>
      </c>
      <c r="O259" s="4" t="s">
        <v>7256</v>
      </c>
      <c r="P259" s="30" t="s">
        <v>30</v>
      </c>
      <c r="Q259" s="118"/>
      <c r="R259" s="5"/>
    </row>
    <row r="260" customFormat="false" ht="21.6" hidden="false" customHeight="true" outlineLevel="0" collapsed="false">
      <c r="A260" s="13" t="n">
        <v>2259</v>
      </c>
      <c r="B260" s="1" t="s">
        <v>33</v>
      </c>
      <c r="C260" s="1" t="s">
        <v>33</v>
      </c>
      <c r="D260" s="1"/>
      <c r="E260" s="82"/>
      <c r="F260" s="1" t="s">
        <v>20</v>
      </c>
      <c r="G260" s="2" t="s">
        <v>7258</v>
      </c>
      <c r="H260" s="2" t="s">
        <v>7259</v>
      </c>
      <c r="I260" s="4" t="s">
        <v>6990</v>
      </c>
      <c r="J260" s="2" t="s">
        <v>7260</v>
      </c>
      <c r="K260" s="30" t="s">
        <v>7261</v>
      </c>
      <c r="L260" s="3" t="s">
        <v>7262</v>
      </c>
      <c r="M260" s="31" t="s">
        <v>7263</v>
      </c>
      <c r="N260" s="3" t="s">
        <v>7264</v>
      </c>
      <c r="O260" s="4" t="s">
        <v>7265</v>
      </c>
      <c r="P260" s="30" t="s">
        <v>30</v>
      </c>
      <c r="Q260" s="118"/>
      <c r="R260" s="5"/>
    </row>
    <row r="261" customFormat="false" ht="18.15" hidden="false" customHeight="false" outlineLevel="0" collapsed="false">
      <c r="A261" s="13" t="n">
        <v>2260</v>
      </c>
      <c r="B261" s="1" t="s">
        <v>33</v>
      </c>
      <c r="C261" s="1" t="s">
        <v>33</v>
      </c>
      <c r="D261" s="1"/>
      <c r="E261" s="82"/>
      <c r="F261" s="1" t="s">
        <v>504</v>
      </c>
      <c r="G261" s="2" t="s">
        <v>7266</v>
      </c>
      <c r="H261" s="2" t="s">
        <v>7267</v>
      </c>
      <c r="I261" s="4" t="s">
        <v>5942</v>
      </c>
      <c r="J261" s="2" t="s">
        <v>6853</v>
      </c>
      <c r="K261" s="30" t="s">
        <v>6854</v>
      </c>
      <c r="L261" s="3" t="s">
        <v>6855</v>
      </c>
      <c r="M261" s="31" t="s">
        <v>6856</v>
      </c>
      <c r="N261" s="3" t="s">
        <v>6857</v>
      </c>
      <c r="O261" s="4" t="s">
        <v>7265</v>
      </c>
      <c r="P261" s="30" t="s">
        <v>30</v>
      </c>
      <c r="Q261" s="118"/>
      <c r="R261" s="5"/>
    </row>
    <row r="262" customFormat="false" ht="18.15" hidden="false" customHeight="false" outlineLevel="0" collapsed="false">
      <c r="A262" s="13" t="n">
        <v>2261</v>
      </c>
      <c r="B262" s="1" t="s">
        <v>33</v>
      </c>
      <c r="C262" s="1" t="s">
        <v>33</v>
      </c>
      <c r="D262" s="1"/>
      <c r="E262" s="82"/>
      <c r="F262" s="1" t="s">
        <v>504</v>
      </c>
      <c r="G262" s="2" t="s">
        <v>7268</v>
      </c>
      <c r="H262" s="2" t="s">
        <v>7267</v>
      </c>
      <c r="I262" s="4" t="s">
        <v>5942</v>
      </c>
      <c r="J262" s="2" t="s">
        <v>6853</v>
      </c>
      <c r="K262" s="30" t="s">
        <v>6854</v>
      </c>
      <c r="L262" s="3" t="s">
        <v>6855</v>
      </c>
      <c r="M262" s="31" t="s">
        <v>6856</v>
      </c>
      <c r="N262" s="3" t="s">
        <v>6857</v>
      </c>
      <c r="O262" s="4" t="s">
        <v>7265</v>
      </c>
      <c r="P262" s="30" t="s">
        <v>30</v>
      </c>
      <c r="Q262" s="118"/>
      <c r="R262" s="5"/>
    </row>
    <row r="263" customFormat="false" ht="21.6" hidden="false" customHeight="true" outlineLevel="0" collapsed="false">
      <c r="A263" s="13" t="n">
        <v>2262</v>
      </c>
      <c r="B263" s="1" t="s">
        <v>33</v>
      </c>
      <c r="C263" s="1" t="s">
        <v>33</v>
      </c>
      <c r="D263" s="1"/>
      <c r="E263" s="82"/>
      <c r="F263" s="1" t="s">
        <v>504</v>
      </c>
      <c r="G263" s="2" t="s">
        <v>7269</v>
      </c>
      <c r="H263" s="2"/>
      <c r="I263" s="4"/>
      <c r="J263" s="2" t="s">
        <v>7244</v>
      </c>
      <c r="K263" s="30" t="s">
        <v>7244</v>
      </c>
      <c r="L263" s="3" t="s">
        <v>7245</v>
      </c>
      <c r="M263" s="31" t="s">
        <v>7245</v>
      </c>
      <c r="N263" s="3"/>
      <c r="O263" s="4" t="s">
        <v>7270</v>
      </c>
      <c r="P263" s="3" t="s">
        <v>3719</v>
      </c>
      <c r="Q263" s="118" t="s">
        <v>3830</v>
      </c>
      <c r="R263" s="5"/>
    </row>
    <row r="264" customFormat="false" ht="21.6" hidden="false" customHeight="true" outlineLevel="0" collapsed="false">
      <c r="A264" s="13" t="n">
        <v>2263</v>
      </c>
      <c r="B264" s="1" t="s">
        <v>33</v>
      </c>
      <c r="C264" s="1" t="s">
        <v>33</v>
      </c>
      <c r="D264" s="1"/>
      <c r="E264" s="82"/>
      <c r="F264" s="1" t="s">
        <v>504</v>
      </c>
      <c r="G264" s="2" t="s">
        <v>7271</v>
      </c>
      <c r="H264" s="2" t="s">
        <v>7272</v>
      </c>
      <c r="I264" s="4" t="s">
        <v>5942</v>
      </c>
      <c r="J264" s="2" t="s">
        <v>6212</v>
      </c>
      <c r="K264" s="30" t="s">
        <v>6213</v>
      </c>
      <c r="L264" s="3" t="s">
        <v>6214</v>
      </c>
      <c r="M264" s="31" t="s">
        <v>6215</v>
      </c>
      <c r="N264" s="3" t="s">
        <v>5281</v>
      </c>
      <c r="O264" s="4" t="s">
        <v>7273</v>
      </c>
      <c r="P264" s="30" t="s">
        <v>30</v>
      </c>
      <c r="Q264" s="118"/>
      <c r="R264" s="5"/>
    </row>
    <row r="265" customFormat="false" ht="21.6" hidden="false" customHeight="true" outlineLevel="0" collapsed="false">
      <c r="A265" s="13" t="n">
        <v>2264</v>
      </c>
      <c r="B265" s="1" t="s">
        <v>33</v>
      </c>
      <c r="C265" s="1" t="s">
        <v>33</v>
      </c>
      <c r="D265" s="1"/>
      <c r="E265" s="82"/>
      <c r="F265" s="1" t="s">
        <v>504</v>
      </c>
      <c r="G265" s="2" t="s">
        <v>7274</v>
      </c>
      <c r="H265" s="2" t="s">
        <v>7275</v>
      </c>
      <c r="I265" s="4" t="s">
        <v>7173</v>
      </c>
      <c r="J265" s="2" t="s">
        <v>7276</v>
      </c>
      <c r="K265" s="30" t="s">
        <v>7277</v>
      </c>
      <c r="L265" s="3" t="s">
        <v>7278</v>
      </c>
      <c r="M265" s="31" t="s">
        <v>7279</v>
      </c>
      <c r="N265" s="3" t="s">
        <v>7280</v>
      </c>
      <c r="O265" s="4" t="s">
        <v>7273</v>
      </c>
      <c r="P265" s="30" t="s">
        <v>30</v>
      </c>
      <c r="Q265" s="118"/>
      <c r="R265" s="5"/>
    </row>
    <row r="266" customFormat="false" ht="21.6" hidden="false" customHeight="true" outlineLevel="0" collapsed="false">
      <c r="A266" s="13" t="n">
        <v>2265</v>
      </c>
      <c r="B266" s="1"/>
      <c r="C266" s="1" t="s">
        <v>33</v>
      </c>
      <c r="D266" s="1"/>
      <c r="E266" s="82"/>
      <c r="F266" s="1" t="s">
        <v>20</v>
      </c>
      <c r="G266" s="2" t="s">
        <v>7281</v>
      </c>
      <c r="H266" s="2" t="s">
        <v>7282</v>
      </c>
      <c r="I266" s="4" t="s">
        <v>5917</v>
      </c>
      <c r="J266" s="2" t="s">
        <v>7283</v>
      </c>
      <c r="K266" s="30" t="s">
        <v>7284</v>
      </c>
      <c r="L266" s="3" t="s">
        <v>7285</v>
      </c>
      <c r="M266" s="31" t="s">
        <v>7286</v>
      </c>
      <c r="N266" s="3" t="s">
        <v>7287</v>
      </c>
      <c r="O266" s="4" t="s">
        <v>7273</v>
      </c>
      <c r="P266" s="3" t="s">
        <v>30</v>
      </c>
      <c r="Q266" s="118"/>
      <c r="R266" s="5"/>
    </row>
    <row r="267" customFormat="false" ht="21.6" hidden="false" customHeight="true" outlineLevel="0" collapsed="false">
      <c r="A267" s="13" t="n">
        <v>2266</v>
      </c>
      <c r="B267" s="1" t="s">
        <v>33</v>
      </c>
      <c r="C267" s="1" t="s">
        <v>33</v>
      </c>
      <c r="D267" s="1"/>
      <c r="E267" s="82"/>
      <c r="F267" s="1" t="s">
        <v>504</v>
      </c>
      <c r="G267" s="2" t="s">
        <v>7288</v>
      </c>
      <c r="H267" s="2" t="s">
        <v>7289</v>
      </c>
      <c r="I267" s="4" t="s">
        <v>5942</v>
      </c>
      <c r="J267" s="2" t="s">
        <v>7290</v>
      </c>
      <c r="K267" s="30" t="s">
        <v>7291</v>
      </c>
      <c r="L267" s="3" t="s">
        <v>7292</v>
      </c>
      <c r="M267" s="31" t="s">
        <v>7293</v>
      </c>
      <c r="N267" s="3" t="s">
        <v>6876</v>
      </c>
      <c r="O267" s="4" t="s">
        <v>7294</v>
      </c>
      <c r="P267" s="30" t="s">
        <v>30</v>
      </c>
      <c r="Q267" s="118"/>
      <c r="R267" s="5"/>
    </row>
    <row r="268" customFormat="false" ht="21.6" hidden="false" customHeight="true" outlineLevel="0" collapsed="false">
      <c r="A268" s="13" t="n">
        <v>2267</v>
      </c>
      <c r="B268" s="1" t="s">
        <v>33</v>
      </c>
      <c r="C268" s="1" t="s">
        <v>33</v>
      </c>
      <c r="D268" s="1"/>
      <c r="E268" s="82"/>
      <c r="F268" s="1" t="s">
        <v>504</v>
      </c>
      <c r="G268" s="2" t="s">
        <v>7295</v>
      </c>
      <c r="H268" s="2"/>
      <c r="I268" s="4"/>
      <c r="J268" s="2" t="s">
        <v>7244</v>
      </c>
      <c r="K268" s="30" t="s">
        <v>7244</v>
      </c>
      <c r="L268" s="3" t="s">
        <v>7245</v>
      </c>
      <c r="M268" s="31" t="s">
        <v>7245</v>
      </c>
      <c r="N268" s="3"/>
      <c r="O268" s="4" t="s">
        <v>7296</v>
      </c>
      <c r="P268" s="3" t="s">
        <v>3719</v>
      </c>
      <c r="Q268" s="118" t="s">
        <v>3830</v>
      </c>
      <c r="R268" s="5"/>
    </row>
    <row r="269" customFormat="false" ht="21.6" hidden="false" customHeight="true" outlineLevel="0" collapsed="false">
      <c r="A269" s="13" t="n">
        <v>2268</v>
      </c>
      <c r="B269" s="1" t="s">
        <v>33</v>
      </c>
      <c r="C269" s="1" t="s">
        <v>33</v>
      </c>
      <c r="D269" s="1"/>
      <c r="E269" s="82"/>
      <c r="F269" s="1" t="s">
        <v>504</v>
      </c>
      <c r="G269" s="2" t="s">
        <v>7297</v>
      </c>
      <c r="H269" s="2" t="s">
        <v>7298</v>
      </c>
      <c r="I269" s="4" t="s">
        <v>5942</v>
      </c>
      <c r="J269" s="2" t="s">
        <v>7299</v>
      </c>
      <c r="K269" s="30" t="s">
        <v>7300</v>
      </c>
      <c r="L269" s="3" t="s">
        <v>7301</v>
      </c>
      <c r="M269" s="31" t="s">
        <v>7302</v>
      </c>
      <c r="N269" s="2" t="s">
        <v>7303</v>
      </c>
      <c r="O269" s="4" t="s">
        <v>7304</v>
      </c>
      <c r="P269" s="30" t="s">
        <v>30</v>
      </c>
      <c r="Q269" s="118"/>
      <c r="R269" s="5"/>
    </row>
    <row r="270" customFormat="false" ht="18.15" hidden="false" customHeight="false" outlineLevel="0" collapsed="false">
      <c r="A270" s="13" t="n">
        <v>2269</v>
      </c>
      <c r="B270" s="1"/>
      <c r="C270" s="1" t="s">
        <v>33</v>
      </c>
      <c r="D270" s="1"/>
      <c r="E270" s="82"/>
      <c r="F270" s="1" t="s">
        <v>20</v>
      </c>
      <c r="G270" s="2" t="s">
        <v>7305</v>
      </c>
      <c r="H270" s="2" t="s">
        <v>7306</v>
      </c>
      <c r="I270" s="4" t="s">
        <v>6990</v>
      </c>
      <c r="J270" s="2" t="s">
        <v>7307</v>
      </c>
      <c r="K270" s="30" t="s">
        <v>7308</v>
      </c>
      <c r="L270" s="3" t="s">
        <v>7309</v>
      </c>
      <c r="M270" s="31" t="s">
        <v>7310</v>
      </c>
      <c r="N270" s="2" t="s">
        <v>5353</v>
      </c>
      <c r="O270" s="4" t="s">
        <v>7311</v>
      </c>
      <c r="P270" s="3" t="s">
        <v>30</v>
      </c>
      <c r="Q270" s="118"/>
      <c r="R270" s="5"/>
    </row>
    <row r="271" customFormat="false" ht="21.6" hidden="false" customHeight="true" outlineLevel="0" collapsed="false">
      <c r="A271" s="13" t="n">
        <v>2270</v>
      </c>
      <c r="B271" s="34" t="s">
        <v>65</v>
      </c>
      <c r="C271" s="35" t="s">
        <v>33</v>
      </c>
      <c r="D271" s="34"/>
      <c r="E271" s="129"/>
      <c r="F271" s="35" t="s">
        <v>504</v>
      </c>
      <c r="G271" s="53" t="s">
        <v>7312</v>
      </c>
      <c r="H271" s="53" t="s">
        <v>7313</v>
      </c>
      <c r="I271" s="38" t="s">
        <v>6990</v>
      </c>
      <c r="J271" s="53" t="s">
        <v>7125</v>
      </c>
      <c r="K271" s="37" t="s">
        <v>7126</v>
      </c>
      <c r="L271" s="54" t="s">
        <v>7314</v>
      </c>
      <c r="M271" s="39" t="s">
        <v>7315</v>
      </c>
      <c r="N271" s="54" t="s">
        <v>7129</v>
      </c>
      <c r="O271" s="55" t="s">
        <v>7316</v>
      </c>
      <c r="P271" s="37" t="s">
        <v>30</v>
      </c>
      <c r="Q271" s="130"/>
      <c r="R271" s="56"/>
    </row>
    <row r="272" customFormat="false" ht="21.6" hidden="false" customHeight="true" outlineLevel="0" collapsed="false">
      <c r="A272" s="13" t="n">
        <v>2271</v>
      </c>
      <c r="B272" s="1"/>
      <c r="C272" s="1" t="s">
        <v>33</v>
      </c>
      <c r="D272" s="1"/>
      <c r="E272" s="82" t="s">
        <v>254</v>
      </c>
      <c r="F272" s="1" t="s">
        <v>504</v>
      </c>
      <c r="G272" s="2" t="s">
        <v>7317</v>
      </c>
      <c r="H272" s="2" t="s">
        <v>7318</v>
      </c>
      <c r="I272" s="4" t="s">
        <v>69</v>
      </c>
      <c r="J272" s="2" t="s">
        <v>3869</v>
      </c>
      <c r="K272" s="30" t="s">
        <v>3870</v>
      </c>
      <c r="L272" s="3" t="s">
        <v>3871</v>
      </c>
      <c r="M272" s="31" t="s">
        <v>3872</v>
      </c>
      <c r="N272" s="3" t="s">
        <v>6629</v>
      </c>
      <c r="O272" s="4" t="s">
        <v>7319</v>
      </c>
      <c r="P272" s="3" t="s">
        <v>6631</v>
      </c>
      <c r="Q272" s="118"/>
      <c r="R272" s="5" t="s">
        <v>3831</v>
      </c>
    </row>
    <row r="273" customFormat="false" ht="18.15" hidden="false" customHeight="false" outlineLevel="0" collapsed="false">
      <c r="A273" s="13" t="n">
        <v>2272</v>
      </c>
      <c r="B273" s="1" t="s">
        <v>33</v>
      </c>
      <c r="C273" s="1" t="s">
        <v>33</v>
      </c>
      <c r="D273" s="1"/>
      <c r="E273" s="82"/>
      <c r="F273" s="1" t="s">
        <v>504</v>
      </c>
      <c r="G273" s="2" t="s">
        <v>7320</v>
      </c>
      <c r="H273" s="2" t="s">
        <v>7321</v>
      </c>
      <c r="I273" s="4" t="s">
        <v>7173</v>
      </c>
      <c r="J273" s="2" t="s">
        <v>7322</v>
      </c>
      <c r="K273" s="30" t="s">
        <v>7323</v>
      </c>
      <c r="L273" s="3" t="s">
        <v>7324</v>
      </c>
      <c r="M273" s="31" t="s">
        <v>7325</v>
      </c>
      <c r="N273" s="3" t="s">
        <v>7326</v>
      </c>
      <c r="O273" s="4" t="s">
        <v>7316</v>
      </c>
      <c r="P273" s="30" t="s">
        <v>30</v>
      </c>
      <c r="Q273" s="118"/>
      <c r="R273" s="5"/>
    </row>
    <row r="274" customFormat="false" ht="21.6" hidden="false" customHeight="true" outlineLevel="0" collapsed="false">
      <c r="A274" s="13" t="n">
        <v>2273</v>
      </c>
      <c r="B274" s="1" t="s">
        <v>33</v>
      </c>
      <c r="C274" s="28" t="s">
        <v>33</v>
      </c>
      <c r="D274" s="1"/>
      <c r="E274" s="82" t="s">
        <v>361</v>
      </c>
      <c r="F274" s="28" t="s">
        <v>504</v>
      </c>
      <c r="G274" s="2" t="s">
        <v>7327</v>
      </c>
      <c r="H274" s="2" t="s">
        <v>7328</v>
      </c>
      <c r="I274" s="32" t="s">
        <v>7173</v>
      </c>
      <c r="J274" s="2" t="s">
        <v>6355</v>
      </c>
      <c r="K274" s="30" t="s">
        <v>6356</v>
      </c>
      <c r="L274" s="3" t="s">
        <v>6357</v>
      </c>
      <c r="M274" s="31" t="s">
        <v>6358</v>
      </c>
      <c r="N274" s="3" t="s">
        <v>4026</v>
      </c>
      <c r="O274" s="4" t="s">
        <v>7316</v>
      </c>
      <c r="P274" s="30" t="s">
        <v>30</v>
      </c>
      <c r="Q274" s="118" t="s">
        <v>7329</v>
      </c>
      <c r="R274" s="5"/>
    </row>
    <row r="275" customFormat="false" ht="18.15" hidden="false" customHeight="false" outlineLevel="0" collapsed="false">
      <c r="A275" s="13" t="n">
        <v>2274</v>
      </c>
      <c r="B275" s="1" t="s">
        <v>33</v>
      </c>
      <c r="C275" s="1" t="s">
        <v>33</v>
      </c>
      <c r="D275" s="1"/>
      <c r="E275" s="82"/>
      <c r="F275" s="1" t="s">
        <v>504</v>
      </c>
      <c r="G275" s="2" t="s">
        <v>7330</v>
      </c>
      <c r="H275" s="2" t="s">
        <v>7331</v>
      </c>
      <c r="I275" s="4" t="s">
        <v>5773</v>
      </c>
      <c r="J275" s="2" t="s">
        <v>2958</v>
      </c>
      <c r="K275" s="30" t="s">
        <v>2959</v>
      </c>
      <c r="L275" s="3" t="s">
        <v>2960</v>
      </c>
      <c r="M275" s="31" t="s">
        <v>2961</v>
      </c>
      <c r="N275" s="3" t="s">
        <v>7326</v>
      </c>
      <c r="O275" s="4" t="s">
        <v>7332</v>
      </c>
      <c r="P275" s="30" t="s">
        <v>982</v>
      </c>
      <c r="Q275" s="118"/>
      <c r="R275" s="5"/>
    </row>
    <row r="276" customFormat="false" ht="18.15" hidden="false" customHeight="false" outlineLevel="0" collapsed="false">
      <c r="A276" s="13" t="n">
        <v>2275</v>
      </c>
      <c r="B276" s="1" t="s">
        <v>33</v>
      </c>
      <c r="C276" s="1" t="s">
        <v>33</v>
      </c>
      <c r="D276" s="1"/>
      <c r="E276" s="82"/>
      <c r="F276" s="1" t="s">
        <v>504</v>
      </c>
      <c r="G276" s="2" t="s">
        <v>7333</v>
      </c>
      <c r="H276" s="2" t="s">
        <v>7334</v>
      </c>
      <c r="I276" s="4" t="s">
        <v>7173</v>
      </c>
      <c r="J276" s="2" t="s">
        <v>7335</v>
      </c>
      <c r="K276" s="30" t="s">
        <v>7336</v>
      </c>
      <c r="L276" s="3" t="s">
        <v>7337</v>
      </c>
      <c r="M276" s="31" t="s">
        <v>7338</v>
      </c>
      <c r="N276" s="3" t="s">
        <v>6332</v>
      </c>
      <c r="O276" s="4" t="s">
        <v>7339</v>
      </c>
      <c r="P276" s="30" t="s">
        <v>30</v>
      </c>
      <c r="Q276" s="118"/>
      <c r="R276" s="5"/>
    </row>
    <row r="277" customFormat="false" ht="21.6" hidden="false" customHeight="true" outlineLevel="0" collapsed="false">
      <c r="A277" s="13" t="n">
        <v>2276</v>
      </c>
      <c r="B277" s="1" t="s">
        <v>33</v>
      </c>
      <c r="C277" s="1" t="s">
        <v>33</v>
      </c>
      <c r="D277" s="1"/>
      <c r="E277" s="82"/>
      <c r="F277" s="1" t="s">
        <v>504</v>
      </c>
      <c r="G277" s="2" t="s">
        <v>7340</v>
      </c>
      <c r="H277" s="2" t="s">
        <v>7341</v>
      </c>
      <c r="I277" s="4" t="s">
        <v>7342</v>
      </c>
      <c r="J277" s="2" t="s">
        <v>7343</v>
      </c>
      <c r="K277" s="30" t="s">
        <v>7344</v>
      </c>
      <c r="L277" s="3" t="s">
        <v>7345</v>
      </c>
      <c r="M277" s="31" t="s">
        <v>7346</v>
      </c>
      <c r="N277" s="3" t="s">
        <v>7347</v>
      </c>
      <c r="O277" s="4" t="s">
        <v>7348</v>
      </c>
      <c r="P277" s="30" t="s">
        <v>30</v>
      </c>
      <c r="Q277" s="118"/>
      <c r="R277" s="5"/>
    </row>
    <row r="278" customFormat="false" ht="21.6" hidden="false" customHeight="true" outlineLevel="0" collapsed="false">
      <c r="A278" s="13" t="n">
        <v>2277</v>
      </c>
      <c r="B278" s="1" t="s">
        <v>33</v>
      </c>
      <c r="C278" s="1" t="s">
        <v>33</v>
      </c>
      <c r="D278" s="1"/>
      <c r="E278" s="82"/>
      <c r="F278" s="1" t="s">
        <v>504</v>
      </c>
      <c r="G278" s="2" t="s">
        <v>7349</v>
      </c>
      <c r="H278" s="2" t="s">
        <v>7350</v>
      </c>
      <c r="I278" s="4" t="s">
        <v>7342</v>
      </c>
      <c r="J278" s="2" t="s">
        <v>6829</v>
      </c>
      <c r="K278" s="30" t="s">
        <v>6830</v>
      </c>
      <c r="L278" s="3" t="s">
        <v>6831</v>
      </c>
      <c r="M278" s="31" t="s">
        <v>6832</v>
      </c>
      <c r="N278" s="3" t="s">
        <v>6833</v>
      </c>
      <c r="O278" s="4" t="s">
        <v>7351</v>
      </c>
      <c r="P278" s="30" t="s">
        <v>30</v>
      </c>
      <c r="Q278" s="118"/>
      <c r="R278" s="5"/>
    </row>
    <row r="279" customFormat="false" ht="18.15" hidden="false" customHeight="false" outlineLevel="0" collapsed="false">
      <c r="A279" s="13" t="n">
        <v>2278</v>
      </c>
      <c r="B279" s="1" t="s">
        <v>33</v>
      </c>
      <c r="C279" s="1" t="s">
        <v>33</v>
      </c>
      <c r="D279" s="1"/>
      <c r="E279" s="82"/>
      <c r="F279" s="1" t="s">
        <v>20</v>
      </c>
      <c r="G279" s="2" t="s">
        <v>7352</v>
      </c>
      <c r="H279" s="2" t="s">
        <v>7353</v>
      </c>
      <c r="I279" s="4" t="s">
        <v>7173</v>
      </c>
      <c r="J279" s="2" t="s">
        <v>7354</v>
      </c>
      <c r="K279" s="30" t="s">
        <v>7355</v>
      </c>
      <c r="L279" s="3" t="s">
        <v>7356</v>
      </c>
      <c r="M279" s="31" t="s">
        <v>7357</v>
      </c>
      <c r="N279" s="3" t="s">
        <v>6714</v>
      </c>
      <c r="O279" s="4" t="s">
        <v>7358</v>
      </c>
      <c r="P279" s="30" t="s">
        <v>30</v>
      </c>
      <c r="Q279" s="118"/>
      <c r="R279" s="5"/>
    </row>
    <row r="280" customFormat="false" ht="21.6" hidden="false" customHeight="true" outlineLevel="0" collapsed="false">
      <c r="A280" s="13" t="n">
        <v>2279</v>
      </c>
      <c r="B280" s="1" t="s">
        <v>33</v>
      </c>
      <c r="C280" s="1" t="s">
        <v>33</v>
      </c>
      <c r="D280" s="1"/>
      <c r="E280" s="82" t="s">
        <v>1637</v>
      </c>
      <c r="F280" s="1" t="s">
        <v>20</v>
      </c>
      <c r="G280" s="2" t="s">
        <v>7359</v>
      </c>
      <c r="H280" s="2" t="s">
        <v>7360</v>
      </c>
      <c r="I280" s="4" t="s">
        <v>7342</v>
      </c>
      <c r="J280" s="2" t="s">
        <v>7361</v>
      </c>
      <c r="K280" s="30" t="s">
        <v>7362</v>
      </c>
      <c r="L280" s="3" t="s">
        <v>7363</v>
      </c>
      <c r="M280" s="31" t="s">
        <v>7364</v>
      </c>
      <c r="N280" s="3" t="s">
        <v>7365</v>
      </c>
      <c r="O280" s="4" t="s">
        <v>7366</v>
      </c>
      <c r="P280" s="30" t="s">
        <v>30</v>
      </c>
      <c r="Q280" s="118"/>
      <c r="R280" s="5"/>
    </row>
    <row r="281" customFormat="false" ht="21.6" hidden="false" customHeight="true" outlineLevel="0" collapsed="false">
      <c r="A281" s="13" t="n">
        <v>2280</v>
      </c>
      <c r="B281" s="1" t="s">
        <v>33</v>
      </c>
      <c r="C281" s="1" t="s">
        <v>33</v>
      </c>
      <c r="D281" s="1"/>
      <c r="E281" s="82"/>
      <c r="F281" s="1" t="s">
        <v>20</v>
      </c>
      <c r="G281" s="2" t="s">
        <v>7367</v>
      </c>
      <c r="H281" s="2" t="s">
        <v>7368</v>
      </c>
      <c r="I281" s="4" t="s">
        <v>6990</v>
      </c>
      <c r="J281" s="2" t="s">
        <v>7369</v>
      </c>
      <c r="K281" s="30" t="s">
        <v>7370</v>
      </c>
      <c r="L281" s="3" t="s">
        <v>7371</v>
      </c>
      <c r="M281" s="31" t="s">
        <v>7372</v>
      </c>
      <c r="N281" s="3" t="s">
        <v>6898</v>
      </c>
      <c r="O281" s="4" t="s">
        <v>7373</v>
      </c>
      <c r="P281" s="30" t="s">
        <v>30</v>
      </c>
      <c r="Q281" s="118"/>
      <c r="R281" s="5"/>
    </row>
    <row r="282" customFormat="false" ht="21.6" hidden="false" customHeight="true" outlineLevel="0" collapsed="false">
      <c r="A282" s="13" t="n">
        <v>2281</v>
      </c>
      <c r="B282" s="1" t="s">
        <v>33</v>
      </c>
      <c r="C282" s="1" t="s">
        <v>33</v>
      </c>
      <c r="D282" s="1"/>
      <c r="E282" s="82" t="s">
        <v>254</v>
      </c>
      <c r="F282" s="1" t="s">
        <v>504</v>
      </c>
      <c r="G282" s="2" t="s">
        <v>7374</v>
      </c>
      <c r="H282" s="2" t="s">
        <v>7375</v>
      </c>
      <c r="I282" s="4" t="s">
        <v>7173</v>
      </c>
      <c r="J282" s="2" t="s">
        <v>7376</v>
      </c>
      <c r="K282" s="30" t="s">
        <v>7377</v>
      </c>
      <c r="L282" s="3" t="s">
        <v>7378</v>
      </c>
      <c r="M282" s="31" t="s">
        <v>7379</v>
      </c>
      <c r="N282" s="3" t="s">
        <v>7326</v>
      </c>
      <c r="O282" s="4" t="s">
        <v>7380</v>
      </c>
      <c r="P282" s="30" t="s">
        <v>30</v>
      </c>
      <c r="Q282" s="118"/>
      <c r="R282" s="5"/>
    </row>
    <row r="283" customFormat="false" ht="21.6" hidden="false" customHeight="true" outlineLevel="0" collapsed="false">
      <c r="A283" s="13" t="n">
        <v>2282</v>
      </c>
      <c r="B283" s="1" t="s">
        <v>33</v>
      </c>
      <c r="C283" s="1" t="s">
        <v>33</v>
      </c>
      <c r="D283" s="1"/>
      <c r="E283" s="82"/>
      <c r="F283" s="1" t="s">
        <v>504</v>
      </c>
      <c r="G283" s="2" t="s">
        <v>7381</v>
      </c>
      <c r="H283" s="2" t="s">
        <v>7382</v>
      </c>
      <c r="I283" s="4" t="s">
        <v>7173</v>
      </c>
      <c r="J283" s="2" t="s">
        <v>7383</v>
      </c>
      <c r="K283" s="30" t="s">
        <v>7384</v>
      </c>
      <c r="L283" s="3" t="s">
        <v>7385</v>
      </c>
      <c r="M283" s="31" t="s">
        <v>7386</v>
      </c>
      <c r="N283" s="3" t="s">
        <v>7387</v>
      </c>
      <c r="O283" s="4" t="s">
        <v>7388</v>
      </c>
      <c r="P283" s="30" t="s">
        <v>30</v>
      </c>
      <c r="Q283" s="118"/>
      <c r="R283" s="5"/>
    </row>
    <row r="284" customFormat="false" ht="21.6" hidden="false" customHeight="true" outlineLevel="0" collapsed="false">
      <c r="A284" s="13" t="n">
        <v>2283</v>
      </c>
      <c r="B284" s="1" t="s">
        <v>33</v>
      </c>
      <c r="C284" s="1" t="s">
        <v>33</v>
      </c>
      <c r="D284" s="1"/>
      <c r="E284" s="82"/>
      <c r="F284" s="1" t="s">
        <v>504</v>
      </c>
      <c r="G284" s="2" t="s">
        <v>7389</v>
      </c>
      <c r="H284" s="2" t="s">
        <v>7390</v>
      </c>
      <c r="I284" s="4" t="n">
        <v>1969</v>
      </c>
      <c r="J284" s="2" t="s">
        <v>7391</v>
      </c>
      <c r="K284" s="30" t="s">
        <v>7392</v>
      </c>
      <c r="L284" s="3" t="s">
        <v>7393</v>
      </c>
      <c r="M284" s="31" t="s">
        <v>7394</v>
      </c>
      <c r="N284" s="3" t="s">
        <v>7244</v>
      </c>
      <c r="O284" s="4" t="s">
        <v>7395</v>
      </c>
      <c r="P284" s="30" t="s">
        <v>30</v>
      </c>
      <c r="Q284" s="118" t="s">
        <v>7396</v>
      </c>
      <c r="R284" s="5"/>
    </row>
    <row r="285" customFormat="false" ht="21.6" hidden="false" customHeight="true" outlineLevel="0" collapsed="false">
      <c r="A285" s="13" t="n">
        <v>2284</v>
      </c>
      <c r="B285" s="1" t="s">
        <v>33</v>
      </c>
      <c r="C285" s="1" t="s">
        <v>33</v>
      </c>
      <c r="D285" s="1"/>
      <c r="E285" s="82"/>
      <c r="F285" s="1" t="s">
        <v>504</v>
      </c>
      <c r="G285" s="74" t="s">
        <v>7397</v>
      </c>
      <c r="H285" s="2" t="s">
        <v>7390</v>
      </c>
      <c r="I285" s="4" t="n">
        <v>1969</v>
      </c>
      <c r="J285" s="2" t="s">
        <v>7391</v>
      </c>
      <c r="K285" s="30" t="s">
        <v>7392</v>
      </c>
      <c r="L285" s="3" t="s">
        <v>7393</v>
      </c>
      <c r="M285" s="31" t="s">
        <v>7394</v>
      </c>
      <c r="N285" s="3" t="s">
        <v>7244</v>
      </c>
      <c r="O285" s="4" t="s">
        <v>7395</v>
      </c>
      <c r="P285" s="30" t="s">
        <v>30</v>
      </c>
      <c r="Q285" s="118" t="s">
        <v>7396</v>
      </c>
      <c r="R285" s="5"/>
    </row>
    <row r="286" customFormat="false" ht="21.6" hidden="false" customHeight="true" outlineLevel="0" collapsed="false">
      <c r="A286" s="13" t="n">
        <v>2285</v>
      </c>
      <c r="B286" s="1" t="s">
        <v>33</v>
      </c>
      <c r="C286" s="1" t="s">
        <v>33</v>
      </c>
      <c r="D286" s="1"/>
      <c r="E286" s="82"/>
      <c r="F286" s="1" t="s">
        <v>20</v>
      </c>
      <c r="G286" s="2" t="s">
        <v>7398</v>
      </c>
      <c r="H286" s="2" t="s">
        <v>7399</v>
      </c>
      <c r="I286" s="4" t="s">
        <v>7173</v>
      </c>
      <c r="J286" s="2" t="s">
        <v>7400</v>
      </c>
      <c r="K286" s="30" t="s">
        <v>7401</v>
      </c>
      <c r="L286" s="3" t="s">
        <v>7402</v>
      </c>
      <c r="M286" s="31" t="s">
        <v>7403</v>
      </c>
      <c r="N286" s="3" t="s">
        <v>6868</v>
      </c>
      <c r="O286" s="4" t="s">
        <v>7395</v>
      </c>
      <c r="P286" s="30" t="s">
        <v>30</v>
      </c>
      <c r="Q286" s="118" t="s">
        <v>7404</v>
      </c>
      <c r="R286" s="5"/>
    </row>
    <row r="287" customFormat="false" ht="21.6" hidden="false" customHeight="true" outlineLevel="0" collapsed="false">
      <c r="A287" s="13" t="n">
        <v>2286</v>
      </c>
      <c r="B287" s="1" t="s">
        <v>33</v>
      </c>
      <c r="C287" s="1" t="s">
        <v>33</v>
      </c>
      <c r="D287" s="1"/>
      <c r="E287" s="82"/>
      <c r="F287" s="1" t="s">
        <v>20</v>
      </c>
      <c r="G287" s="2" t="s">
        <v>7398</v>
      </c>
      <c r="H287" s="2" t="s">
        <v>7399</v>
      </c>
      <c r="I287" s="4" t="s">
        <v>7173</v>
      </c>
      <c r="J287" s="2" t="s">
        <v>7405</v>
      </c>
      <c r="K287" s="30" t="s">
        <v>7406</v>
      </c>
      <c r="L287" s="3" t="s">
        <v>7407</v>
      </c>
      <c r="M287" s="31" t="s">
        <v>7408</v>
      </c>
      <c r="N287" s="3" t="s">
        <v>6868</v>
      </c>
      <c r="O287" s="4" t="s">
        <v>7395</v>
      </c>
      <c r="P287" s="30" t="s">
        <v>30</v>
      </c>
      <c r="Q287" s="126" t="s">
        <v>7409</v>
      </c>
      <c r="R287" s="5"/>
    </row>
    <row r="288" customFormat="false" ht="21.6" hidden="false" customHeight="true" outlineLevel="0" collapsed="false">
      <c r="A288" s="13" t="n">
        <v>2287</v>
      </c>
      <c r="B288" s="1" t="s">
        <v>33</v>
      </c>
      <c r="C288" s="1" t="s">
        <v>33</v>
      </c>
      <c r="D288" s="1"/>
      <c r="E288" s="82"/>
      <c r="F288" s="1" t="s">
        <v>504</v>
      </c>
      <c r="G288" s="2" t="s">
        <v>7410</v>
      </c>
      <c r="H288" s="2" t="s">
        <v>7411</v>
      </c>
      <c r="I288" s="4" t="s">
        <v>7342</v>
      </c>
      <c r="J288" s="2" t="s">
        <v>7412</v>
      </c>
      <c r="K288" s="30" t="s">
        <v>7413</v>
      </c>
      <c r="L288" s="3" t="s">
        <v>7414</v>
      </c>
      <c r="M288" s="31" t="s">
        <v>7415</v>
      </c>
      <c r="N288" s="3" t="s">
        <v>7416</v>
      </c>
      <c r="O288" s="4" t="s">
        <v>7417</v>
      </c>
      <c r="P288" s="30" t="s">
        <v>30</v>
      </c>
      <c r="Q288" s="118"/>
      <c r="R288" s="5"/>
    </row>
    <row r="289" customFormat="false" ht="21.6" hidden="false" customHeight="true" outlineLevel="0" collapsed="false">
      <c r="A289" s="13" t="n">
        <v>2288</v>
      </c>
      <c r="B289" s="1" t="s">
        <v>33</v>
      </c>
      <c r="C289" s="1" t="s">
        <v>33</v>
      </c>
      <c r="D289" s="1"/>
      <c r="E289" s="82"/>
      <c r="F289" s="1" t="s">
        <v>20</v>
      </c>
      <c r="G289" s="2" t="s">
        <v>7418</v>
      </c>
      <c r="H289" s="2" t="s">
        <v>7419</v>
      </c>
      <c r="I289" s="4" t="s">
        <v>7107</v>
      </c>
      <c r="J289" s="2" t="s">
        <v>7420</v>
      </c>
      <c r="K289" s="30" t="s">
        <v>7421</v>
      </c>
      <c r="L289" s="3" t="s">
        <v>7422</v>
      </c>
      <c r="M289" s="31" t="s">
        <v>7423</v>
      </c>
      <c r="N289" s="3" t="s">
        <v>7424</v>
      </c>
      <c r="O289" s="4" t="s">
        <v>7425</v>
      </c>
      <c r="P289" s="30" t="s">
        <v>982</v>
      </c>
      <c r="Q289" s="118"/>
      <c r="R289" s="5"/>
    </row>
    <row r="290" customFormat="false" ht="21.6" hidden="false" customHeight="true" outlineLevel="0" collapsed="false">
      <c r="A290" s="13" t="n">
        <v>2289</v>
      </c>
      <c r="B290" s="1"/>
      <c r="C290" s="1" t="s">
        <v>33</v>
      </c>
      <c r="D290" s="1"/>
      <c r="E290" s="82" t="s">
        <v>254</v>
      </c>
      <c r="F290" s="1" t="s">
        <v>504</v>
      </c>
      <c r="G290" s="2" t="s">
        <v>7426</v>
      </c>
      <c r="H290" s="2" t="s">
        <v>7427</v>
      </c>
      <c r="I290" s="4" t="s">
        <v>7428</v>
      </c>
      <c r="J290" s="2" t="s">
        <v>3869</v>
      </c>
      <c r="K290" s="30" t="s">
        <v>3870</v>
      </c>
      <c r="L290" s="3" t="s">
        <v>3871</v>
      </c>
      <c r="M290" s="31" t="s">
        <v>3872</v>
      </c>
      <c r="N290" s="3" t="s">
        <v>6629</v>
      </c>
      <c r="O290" s="4" t="s">
        <v>7425</v>
      </c>
      <c r="P290" s="3" t="s">
        <v>6631</v>
      </c>
      <c r="Q290" s="118"/>
      <c r="R290" s="5" t="s">
        <v>3831</v>
      </c>
    </row>
    <row r="291" customFormat="false" ht="21.6" hidden="false" customHeight="true" outlineLevel="0" collapsed="false">
      <c r="A291" s="13" t="n">
        <v>2290</v>
      </c>
      <c r="B291" s="1"/>
      <c r="C291" s="1" t="s">
        <v>33</v>
      </c>
      <c r="D291" s="1"/>
      <c r="E291" s="82" t="s">
        <v>1637</v>
      </c>
      <c r="F291" s="1" t="s">
        <v>504</v>
      </c>
      <c r="G291" s="2" t="s">
        <v>7429</v>
      </c>
      <c r="H291" s="2" t="s">
        <v>7430</v>
      </c>
      <c r="I291" s="4" t="s">
        <v>7342</v>
      </c>
      <c r="J291" s="2" t="s">
        <v>7431</v>
      </c>
      <c r="K291" s="30" t="s">
        <v>7432</v>
      </c>
      <c r="L291" s="3" t="s">
        <v>7433</v>
      </c>
      <c r="M291" s="31" t="s">
        <v>7434</v>
      </c>
      <c r="N291" s="3" t="s">
        <v>6876</v>
      </c>
      <c r="O291" s="4" t="s">
        <v>7425</v>
      </c>
      <c r="P291" s="3" t="s">
        <v>30</v>
      </c>
      <c r="Q291" s="118"/>
      <c r="R291" s="5"/>
    </row>
    <row r="292" customFormat="false" ht="21.6" hidden="false" customHeight="true" outlineLevel="0" collapsed="false">
      <c r="A292" s="13" t="n">
        <v>2291</v>
      </c>
      <c r="B292" s="1"/>
      <c r="C292" s="1" t="s">
        <v>33</v>
      </c>
      <c r="D292" s="1"/>
      <c r="E292" s="82" t="s">
        <v>254</v>
      </c>
      <c r="F292" s="1" t="s">
        <v>20</v>
      </c>
      <c r="G292" s="30" t="s">
        <v>7435</v>
      </c>
      <c r="H292" s="2" t="s">
        <v>7436</v>
      </c>
      <c r="I292" s="4" t="s">
        <v>5946</v>
      </c>
      <c r="J292" s="2" t="s">
        <v>7249</v>
      </c>
      <c r="K292" s="30" t="s">
        <v>7250</v>
      </c>
      <c r="L292" s="3" t="s">
        <v>7251</v>
      </c>
      <c r="M292" s="31" t="s">
        <v>7252</v>
      </c>
      <c r="N292" s="3" t="s">
        <v>7253</v>
      </c>
      <c r="O292" s="4" t="s">
        <v>7437</v>
      </c>
      <c r="P292" s="3" t="s">
        <v>30</v>
      </c>
      <c r="Q292" s="118"/>
      <c r="R292" s="5"/>
    </row>
    <row r="293" customFormat="false" ht="21.6" hidden="false" customHeight="true" outlineLevel="0" collapsed="false">
      <c r="A293" s="13" t="n">
        <v>2292</v>
      </c>
      <c r="B293" s="1"/>
      <c r="C293" s="1" t="s">
        <v>33</v>
      </c>
      <c r="D293" s="1"/>
      <c r="E293" s="82" t="s">
        <v>254</v>
      </c>
      <c r="F293" s="1" t="s">
        <v>20</v>
      </c>
      <c r="G293" s="30" t="s">
        <v>7438</v>
      </c>
      <c r="H293" s="2" t="s">
        <v>7436</v>
      </c>
      <c r="I293" s="4" t="s">
        <v>5946</v>
      </c>
      <c r="J293" s="2" t="s">
        <v>7249</v>
      </c>
      <c r="K293" s="30" t="s">
        <v>7250</v>
      </c>
      <c r="L293" s="3" t="s">
        <v>7251</v>
      </c>
      <c r="M293" s="31" t="s">
        <v>7252</v>
      </c>
      <c r="N293" s="3" t="s">
        <v>7253</v>
      </c>
      <c r="O293" s="4" t="s">
        <v>7437</v>
      </c>
      <c r="P293" s="3" t="s">
        <v>30</v>
      </c>
      <c r="Q293" s="118"/>
      <c r="R293" s="5"/>
    </row>
    <row r="294" customFormat="false" ht="18.15" hidden="false" customHeight="false" outlineLevel="0" collapsed="false">
      <c r="A294" s="13" t="n">
        <v>2293</v>
      </c>
      <c r="B294" s="1" t="s">
        <v>33</v>
      </c>
      <c r="C294" s="1" t="s">
        <v>33</v>
      </c>
      <c r="D294" s="1"/>
      <c r="E294" s="82"/>
      <c r="F294" s="1" t="s">
        <v>504</v>
      </c>
      <c r="G294" s="2" t="s">
        <v>7439</v>
      </c>
      <c r="H294" s="2" t="s">
        <v>7440</v>
      </c>
      <c r="I294" s="4" t="s">
        <v>7173</v>
      </c>
      <c r="J294" s="2" t="s">
        <v>7441</v>
      </c>
      <c r="K294" s="30" t="s">
        <v>7442</v>
      </c>
      <c r="L294" s="3" t="s">
        <v>7443</v>
      </c>
      <c r="M294" s="31" t="s">
        <v>7444</v>
      </c>
      <c r="N294" s="3" t="s">
        <v>7445</v>
      </c>
      <c r="O294" s="4" t="s">
        <v>7446</v>
      </c>
      <c r="P294" s="30" t="s">
        <v>30</v>
      </c>
      <c r="Q294" s="118"/>
      <c r="R294" s="5" t="s">
        <v>7447</v>
      </c>
    </row>
    <row r="295" customFormat="false" ht="31.3" hidden="false" customHeight="false" outlineLevel="0" collapsed="false">
      <c r="A295" s="13" t="n">
        <v>2294</v>
      </c>
      <c r="B295" s="1" t="s">
        <v>33</v>
      </c>
      <c r="C295" s="1" t="s">
        <v>33</v>
      </c>
      <c r="D295" s="1"/>
      <c r="E295" s="82"/>
      <c r="F295" s="1" t="s">
        <v>504</v>
      </c>
      <c r="G295" s="2" t="s">
        <v>7448</v>
      </c>
      <c r="H295" s="2" t="s">
        <v>7215</v>
      </c>
      <c r="I295" s="4" t="s">
        <v>5863</v>
      </c>
      <c r="J295" s="2" t="s">
        <v>7216</v>
      </c>
      <c r="K295" s="30" t="s">
        <v>7217</v>
      </c>
      <c r="L295" s="3" t="s">
        <v>7218</v>
      </c>
      <c r="M295" s="31" t="s">
        <v>7219</v>
      </c>
      <c r="N295" s="3" t="s">
        <v>7220</v>
      </c>
      <c r="O295" s="4" t="s">
        <v>7449</v>
      </c>
      <c r="P295" s="30" t="s">
        <v>30</v>
      </c>
      <c r="Q295" s="118"/>
      <c r="R295" s="5" t="s">
        <v>7447</v>
      </c>
    </row>
    <row r="296" customFormat="false" ht="18.15" hidden="false" customHeight="false" outlineLevel="0" collapsed="false">
      <c r="A296" s="13" t="n">
        <v>2295</v>
      </c>
      <c r="B296" s="1"/>
      <c r="C296" s="1" t="s">
        <v>33</v>
      </c>
      <c r="D296" s="1"/>
      <c r="E296" s="82"/>
      <c r="F296" s="1" t="s">
        <v>20</v>
      </c>
      <c r="G296" s="2" t="s">
        <v>7450</v>
      </c>
      <c r="H296" s="2" t="s">
        <v>7451</v>
      </c>
      <c r="I296" s="4" t="s">
        <v>5942</v>
      </c>
      <c r="J296" s="2" t="s">
        <v>7452</v>
      </c>
      <c r="K296" s="30" t="s">
        <v>7453</v>
      </c>
      <c r="L296" s="3" t="s">
        <v>7454</v>
      </c>
      <c r="M296" s="31" t="s">
        <v>7455</v>
      </c>
      <c r="N296" s="3" t="s">
        <v>7456</v>
      </c>
      <c r="O296" s="4" t="s">
        <v>7457</v>
      </c>
      <c r="P296" s="30" t="s">
        <v>30</v>
      </c>
      <c r="Q296" s="118"/>
      <c r="R296" s="5"/>
    </row>
    <row r="297" customFormat="false" ht="18.15" hidden="false" customHeight="false" outlineLevel="0" collapsed="false">
      <c r="A297" s="13" t="n">
        <v>2296</v>
      </c>
      <c r="B297" s="1" t="s">
        <v>33</v>
      </c>
      <c r="C297" s="1" t="s">
        <v>33</v>
      </c>
      <c r="D297" s="1"/>
      <c r="E297" s="82" t="s">
        <v>1637</v>
      </c>
      <c r="F297" s="1" t="s">
        <v>504</v>
      </c>
      <c r="G297" s="2" t="s">
        <v>7458</v>
      </c>
      <c r="H297" s="2" t="s">
        <v>7459</v>
      </c>
      <c r="I297" s="4" t="s">
        <v>3835</v>
      </c>
      <c r="J297" s="2" t="s">
        <v>6267</v>
      </c>
      <c r="K297" s="30" t="s">
        <v>6268</v>
      </c>
      <c r="L297" s="3" t="s">
        <v>6269</v>
      </c>
      <c r="M297" s="31" t="s">
        <v>6270</v>
      </c>
      <c r="N297" s="3" t="s">
        <v>6510</v>
      </c>
      <c r="O297" s="4" t="s">
        <v>7460</v>
      </c>
      <c r="P297" s="30" t="s">
        <v>30</v>
      </c>
      <c r="Q297" s="118" t="s">
        <v>7461</v>
      </c>
      <c r="R297" s="5" t="s">
        <v>7447</v>
      </c>
    </row>
    <row r="298" customFormat="false" ht="21.6" hidden="false" customHeight="true" outlineLevel="0" collapsed="false">
      <c r="A298" s="13" t="n">
        <v>2297</v>
      </c>
      <c r="B298" s="1" t="s">
        <v>33</v>
      </c>
      <c r="C298" s="1" t="s">
        <v>33</v>
      </c>
      <c r="D298" s="1"/>
      <c r="E298" s="82"/>
      <c r="F298" s="1" t="s">
        <v>20</v>
      </c>
      <c r="G298" s="2" t="s">
        <v>7462</v>
      </c>
      <c r="H298" s="2" t="s">
        <v>7463</v>
      </c>
      <c r="I298" s="4" t="s">
        <v>6990</v>
      </c>
      <c r="J298" s="2" t="s">
        <v>7369</v>
      </c>
      <c r="K298" s="30" t="s">
        <v>7370</v>
      </c>
      <c r="L298" s="3" t="s">
        <v>7371</v>
      </c>
      <c r="M298" s="31" t="s">
        <v>7372</v>
      </c>
      <c r="N298" s="3" t="s">
        <v>6898</v>
      </c>
      <c r="O298" s="4" t="s">
        <v>7464</v>
      </c>
      <c r="P298" s="30" t="s">
        <v>30</v>
      </c>
      <c r="Q298" s="118"/>
      <c r="R298" s="5"/>
    </row>
    <row r="299" customFormat="false" ht="31.3" hidden="false" customHeight="false" outlineLevel="0" collapsed="false">
      <c r="A299" s="13" t="n">
        <v>2298</v>
      </c>
      <c r="B299" s="1" t="s">
        <v>33</v>
      </c>
      <c r="C299" s="1" t="s">
        <v>33</v>
      </c>
      <c r="D299" s="1"/>
      <c r="E299" s="82"/>
      <c r="F299" s="1" t="s">
        <v>20</v>
      </c>
      <c r="G299" s="2" t="s">
        <v>7465</v>
      </c>
      <c r="H299" s="2" t="s">
        <v>7466</v>
      </c>
      <c r="I299" s="4" t="s">
        <v>7173</v>
      </c>
      <c r="J299" s="2" t="s">
        <v>7467</v>
      </c>
      <c r="K299" s="30" t="s">
        <v>7468</v>
      </c>
      <c r="L299" s="3" t="s">
        <v>7469</v>
      </c>
      <c r="M299" s="31" t="s">
        <v>7470</v>
      </c>
      <c r="N299" s="3" t="s">
        <v>7103</v>
      </c>
      <c r="O299" s="4" t="s">
        <v>7471</v>
      </c>
      <c r="P299" s="30" t="s">
        <v>30</v>
      </c>
      <c r="Q299" s="118"/>
      <c r="R299" s="5"/>
    </row>
    <row r="300" customFormat="false" ht="18.15" hidden="false" customHeight="false" outlineLevel="0" collapsed="false">
      <c r="A300" s="13" t="n">
        <v>2299</v>
      </c>
      <c r="B300" s="1" t="s">
        <v>33</v>
      </c>
      <c r="C300" s="1" t="s">
        <v>33</v>
      </c>
      <c r="D300" s="1"/>
      <c r="E300" s="82"/>
      <c r="F300" s="1" t="s">
        <v>504</v>
      </c>
      <c r="G300" s="2" t="s">
        <v>7472</v>
      </c>
      <c r="H300" s="2" t="s">
        <v>7473</v>
      </c>
      <c r="I300" s="4" t="s">
        <v>5946</v>
      </c>
      <c r="J300" s="2" t="s">
        <v>2270</v>
      </c>
      <c r="K300" s="30" t="s">
        <v>2271</v>
      </c>
      <c r="L300" s="3" t="s">
        <v>2272</v>
      </c>
      <c r="M300" s="31" t="s">
        <v>2273</v>
      </c>
      <c r="N300" s="3" t="s">
        <v>7474</v>
      </c>
      <c r="O300" s="4" t="s">
        <v>7475</v>
      </c>
      <c r="P300" s="3" t="s">
        <v>982</v>
      </c>
      <c r="Q300" s="118" t="s">
        <v>7476</v>
      </c>
      <c r="R300" s="5"/>
    </row>
    <row r="301" customFormat="false" ht="21.6" hidden="false" customHeight="true" outlineLevel="0" collapsed="false">
      <c r="A301" s="13" t="n">
        <v>2300</v>
      </c>
      <c r="B301" s="1"/>
      <c r="C301" s="1" t="s">
        <v>33</v>
      </c>
      <c r="D301" s="1"/>
      <c r="E301" s="82" t="s">
        <v>19</v>
      </c>
      <c r="F301" s="1" t="s">
        <v>20</v>
      </c>
      <c r="G301" s="2" t="s">
        <v>7477</v>
      </c>
      <c r="H301" s="2" t="s">
        <v>7478</v>
      </c>
      <c r="I301" s="4" t="s">
        <v>7479</v>
      </c>
      <c r="J301" s="2" t="s">
        <v>7480</v>
      </c>
      <c r="K301" s="30" t="s">
        <v>7481</v>
      </c>
      <c r="L301" s="3" t="s">
        <v>7482</v>
      </c>
      <c r="M301" s="31" t="s">
        <v>7483</v>
      </c>
      <c r="N301" s="3" t="s">
        <v>5353</v>
      </c>
      <c r="O301" s="4" t="s">
        <v>7475</v>
      </c>
      <c r="P301" s="3" t="s">
        <v>30</v>
      </c>
      <c r="Q301" s="118"/>
      <c r="R301" s="5"/>
    </row>
    <row r="302" customFormat="false" ht="21.6" hidden="false" customHeight="true" outlineLevel="0" collapsed="false">
      <c r="A302" s="13" t="n">
        <v>2301</v>
      </c>
      <c r="B302" s="1"/>
      <c r="C302" s="1" t="s">
        <v>33</v>
      </c>
      <c r="D302" s="1"/>
      <c r="E302" s="82" t="s">
        <v>19</v>
      </c>
      <c r="F302" s="1" t="s">
        <v>20</v>
      </c>
      <c r="G302" s="2" t="s">
        <v>7484</v>
      </c>
      <c r="H302" s="2" t="s">
        <v>7478</v>
      </c>
      <c r="I302" s="4" t="s">
        <v>7479</v>
      </c>
      <c r="J302" s="2" t="s">
        <v>7480</v>
      </c>
      <c r="K302" s="30" t="s">
        <v>7481</v>
      </c>
      <c r="L302" s="3" t="s">
        <v>7482</v>
      </c>
      <c r="M302" s="31" t="s">
        <v>7483</v>
      </c>
      <c r="N302" s="3" t="s">
        <v>5353</v>
      </c>
      <c r="O302" s="4" t="s">
        <v>7475</v>
      </c>
      <c r="P302" s="3" t="s">
        <v>30</v>
      </c>
      <c r="Q302" s="118"/>
      <c r="R302" s="5"/>
    </row>
    <row r="303" customFormat="false" ht="29.85" hidden="false" customHeight="false" outlineLevel="0" collapsed="false">
      <c r="A303" s="13" t="n">
        <v>2302</v>
      </c>
      <c r="B303" s="1" t="s">
        <v>33</v>
      </c>
      <c r="C303" s="1" t="s">
        <v>33</v>
      </c>
      <c r="D303" s="1"/>
      <c r="E303" s="82"/>
      <c r="F303" s="1" t="s">
        <v>20</v>
      </c>
      <c r="G303" s="30" t="s">
        <v>7485</v>
      </c>
      <c r="H303" s="30" t="s">
        <v>7486</v>
      </c>
      <c r="I303" s="4" t="s">
        <v>4208</v>
      </c>
      <c r="J303" s="2" t="s">
        <v>7487</v>
      </c>
      <c r="K303" s="30" t="s">
        <v>7488</v>
      </c>
      <c r="L303" s="128" t="s">
        <v>7489</v>
      </c>
      <c r="M303" s="31" t="s">
        <v>7490</v>
      </c>
      <c r="N303" s="2" t="s">
        <v>7491</v>
      </c>
      <c r="O303" s="4" t="s">
        <v>7492</v>
      </c>
      <c r="P303" s="30" t="s">
        <v>30</v>
      </c>
      <c r="Q303" s="118"/>
      <c r="R303" s="5"/>
    </row>
    <row r="304" customFormat="false" ht="21.6" hidden="false" customHeight="true" outlineLevel="0" collapsed="false">
      <c r="A304" s="13" t="n">
        <v>2303</v>
      </c>
      <c r="B304" s="1" t="s">
        <v>33</v>
      </c>
      <c r="C304" s="1" t="s">
        <v>33</v>
      </c>
      <c r="D304" s="1"/>
      <c r="E304" s="82"/>
      <c r="F304" s="1" t="s">
        <v>20</v>
      </c>
      <c r="G304" s="2" t="s">
        <v>7493</v>
      </c>
      <c r="H304" s="2" t="s">
        <v>7494</v>
      </c>
      <c r="I304" s="4" t="s">
        <v>7107</v>
      </c>
      <c r="J304" s="2" t="s">
        <v>7452</v>
      </c>
      <c r="K304" s="30" t="s">
        <v>7453</v>
      </c>
      <c r="L304" s="3" t="s">
        <v>7495</v>
      </c>
      <c r="M304" s="31" t="s">
        <v>7496</v>
      </c>
      <c r="N304" s="3" t="s">
        <v>7456</v>
      </c>
      <c r="O304" s="4" t="s">
        <v>7492</v>
      </c>
      <c r="P304" s="30" t="s">
        <v>30</v>
      </c>
      <c r="Q304" s="118"/>
      <c r="R304" s="5"/>
    </row>
    <row r="305" customFormat="false" ht="29.85" hidden="false" customHeight="false" outlineLevel="0" collapsed="false">
      <c r="A305" s="13" t="n">
        <v>2304</v>
      </c>
      <c r="B305" s="1" t="s">
        <v>33</v>
      </c>
      <c r="C305" s="1" t="s">
        <v>33</v>
      </c>
      <c r="D305" s="1"/>
      <c r="E305" s="82"/>
      <c r="F305" s="1" t="s">
        <v>504</v>
      </c>
      <c r="G305" s="30" t="s">
        <v>7497</v>
      </c>
      <c r="H305" s="2" t="s">
        <v>7473</v>
      </c>
      <c r="I305" s="4" t="s">
        <v>5946</v>
      </c>
      <c r="J305" s="2" t="s">
        <v>2270</v>
      </c>
      <c r="K305" s="30" t="s">
        <v>2271</v>
      </c>
      <c r="L305" s="3" t="s">
        <v>2272</v>
      </c>
      <c r="M305" s="31" t="s">
        <v>2273</v>
      </c>
      <c r="N305" s="3" t="s">
        <v>7474</v>
      </c>
      <c r="O305" s="4" t="s">
        <v>7498</v>
      </c>
      <c r="P305" s="3" t="s">
        <v>982</v>
      </c>
      <c r="Q305" s="118" t="s">
        <v>7476</v>
      </c>
      <c r="R305" s="5"/>
    </row>
    <row r="306" customFormat="false" ht="29.85" hidden="false" customHeight="false" outlineLevel="0" collapsed="false">
      <c r="A306" s="13" t="n">
        <v>2305</v>
      </c>
      <c r="B306" s="1" t="s">
        <v>33</v>
      </c>
      <c r="C306" s="1" t="s">
        <v>33</v>
      </c>
      <c r="D306" s="1"/>
      <c r="E306" s="82"/>
      <c r="F306" s="1" t="s">
        <v>20</v>
      </c>
      <c r="G306" s="30" t="s">
        <v>7499</v>
      </c>
      <c r="H306" s="30" t="s">
        <v>7500</v>
      </c>
      <c r="I306" s="4" t="s">
        <v>4208</v>
      </c>
      <c r="J306" s="2" t="s">
        <v>7487</v>
      </c>
      <c r="K306" s="30" t="s">
        <v>7488</v>
      </c>
      <c r="L306" s="128" t="s">
        <v>7489</v>
      </c>
      <c r="M306" s="31" t="s">
        <v>7490</v>
      </c>
      <c r="N306" s="2" t="s">
        <v>7491</v>
      </c>
      <c r="O306" s="4" t="s">
        <v>7501</v>
      </c>
      <c r="P306" s="30" t="s">
        <v>30</v>
      </c>
      <c r="Q306" s="118"/>
      <c r="R306" s="5"/>
    </row>
    <row r="307" customFormat="false" ht="21.6" hidden="false" customHeight="true" outlineLevel="0" collapsed="false">
      <c r="A307" s="13" t="n">
        <v>2306</v>
      </c>
      <c r="B307" s="1"/>
      <c r="C307" s="1" t="s">
        <v>33</v>
      </c>
      <c r="D307" s="1"/>
      <c r="E307" s="82"/>
      <c r="F307" s="1" t="s">
        <v>504</v>
      </c>
      <c r="G307" s="2" t="s">
        <v>7502</v>
      </c>
      <c r="H307" s="2" t="s">
        <v>7503</v>
      </c>
      <c r="I307" s="4" t="s">
        <v>7479</v>
      </c>
      <c r="J307" s="2" t="s">
        <v>7224</v>
      </c>
      <c r="K307" s="30" t="s">
        <v>7225</v>
      </c>
      <c r="L307" s="3" t="s">
        <v>7226</v>
      </c>
      <c r="M307" s="31" t="s">
        <v>7227</v>
      </c>
      <c r="N307" s="3" t="s">
        <v>6482</v>
      </c>
      <c r="O307" s="4" t="s">
        <v>7501</v>
      </c>
      <c r="P307" s="3" t="s">
        <v>30</v>
      </c>
      <c r="Q307" s="118"/>
      <c r="R307" s="5"/>
    </row>
    <row r="308" customFormat="false" ht="21.6" hidden="false" customHeight="true" outlineLevel="0" collapsed="false">
      <c r="A308" s="13" t="n">
        <v>2307</v>
      </c>
      <c r="B308" s="1" t="s">
        <v>33</v>
      </c>
      <c r="C308" s="1" t="s">
        <v>33</v>
      </c>
      <c r="D308" s="1"/>
      <c r="E308" s="82"/>
      <c r="F308" s="1" t="s">
        <v>504</v>
      </c>
      <c r="G308" s="2" t="s">
        <v>7504</v>
      </c>
      <c r="H308" s="2" t="s">
        <v>7505</v>
      </c>
      <c r="I308" s="4" t="s">
        <v>5946</v>
      </c>
      <c r="J308" s="2" t="s">
        <v>6829</v>
      </c>
      <c r="K308" s="30" t="s">
        <v>6830</v>
      </c>
      <c r="L308" s="3" t="s">
        <v>6831</v>
      </c>
      <c r="M308" s="31" t="s">
        <v>6832</v>
      </c>
      <c r="N308" s="3" t="s">
        <v>6833</v>
      </c>
      <c r="O308" s="4" t="s">
        <v>7506</v>
      </c>
      <c r="P308" s="3" t="s">
        <v>982</v>
      </c>
      <c r="Q308" s="118"/>
      <c r="R308" s="5"/>
    </row>
    <row r="309" customFormat="false" ht="29.85" hidden="false" customHeight="false" outlineLevel="0" collapsed="false">
      <c r="A309" s="13" t="n">
        <v>2308</v>
      </c>
      <c r="B309" s="1" t="s">
        <v>33</v>
      </c>
      <c r="C309" s="1" t="s">
        <v>33</v>
      </c>
      <c r="D309" s="1"/>
      <c r="E309" s="82"/>
      <c r="F309" s="1" t="s">
        <v>20</v>
      </c>
      <c r="G309" s="2" t="s">
        <v>7507</v>
      </c>
      <c r="H309" s="30" t="s">
        <v>7508</v>
      </c>
      <c r="I309" s="4" t="s">
        <v>4446</v>
      </c>
      <c r="J309" s="2" t="s">
        <v>7487</v>
      </c>
      <c r="K309" s="30" t="s">
        <v>7488</v>
      </c>
      <c r="L309" s="128" t="s">
        <v>7489</v>
      </c>
      <c r="M309" s="31" t="s">
        <v>7490</v>
      </c>
      <c r="N309" s="2" t="s">
        <v>7491</v>
      </c>
      <c r="O309" s="4" t="s">
        <v>7509</v>
      </c>
      <c r="P309" s="30" t="s">
        <v>30</v>
      </c>
      <c r="Q309" s="118"/>
      <c r="R309" s="5"/>
    </row>
    <row r="310" customFormat="false" ht="21.6" hidden="false" customHeight="true" outlineLevel="0" collapsed="false">
      <c r="A310" s="13" t="n">
        <v>2309</v>
      </c>
      <c r="B310" s="1"/>
      <c r="C310" s="1" t="s">
        <v>33</v>
      </c>
      <c r="D310" s="1"/>
      <c r="E310" s="82" t="s">
        <v>19</v>
      </c>
      <c r="F310" s="1" t="s">
        <v>504</v>
      </c>
      <c r="G310" s="2" t="s">
        <v>7510</v>
      </c>
      <c r="H310" s="2" t="s">
        <v>7511</v>
      </c>
      <c r="I310" s="4" t="s">
        <v>7479</v>
      </c>
      <c r="J310" s="2" t="s">
        <v>7512</v>
      </c>
      <c r="K310" s="30" t="s">
        <v>7513</v>
      </c>
      <c r="L310" s="3" t="s">
        <v>7514</v>
      </c>
      <c r="M310" s="31" t="s">
        <v>7515</v>
      </c>
      <c r="N310" s="3" t="s">
        <v>7516</v>
      </c>
      <c r="O310" s="4" t="s">
        <v>7509</v>
      </c>
      <c r="P310" s="3" t="s">
        <v>30</v>
      </c>
      <c r="Q310" s="118" t="s">
        <v>7517</v>
      </c>
      <c r="R310" s="5"/>
    </row>
    <row r="311" customFormat="false" ht="21.6" hidden="false" customHeight="true" outlineLevel="0" collapsed="false">
      <c r="A311" s="13" t="n">
        <v>2310</v>
      </c>
      <c r="B311" s="1"/>
      <c r="C311" s="1" t="s">
        <v>33</v>
      </c>
      <c r="D311" s="1"/>
      <c r="E311" s="82" t="s">
        <v>19</v>
      </c>
      <c r="F311" s="1" t="s">
        <v>504</v>
      </c>
      <c r="G311" s="2" t="s">
        <v>7510</v>
      </c>
      <c r="H311" s="2" t="s">
        <v>7511</v>
      </c>
      <c r="I311" s="4" t="s">
        <v>7479</v>
      </c>
      <c r="J311" s="2" t="s">
        <v>2711</v>
      </c>
      <c r="K311" s="30" t="s">
        <v>2712</v>
      </c>
      <c r="L311" s="3" t="s">
        <v>2713</v>
      </c>
      <c r="M311" s="31" t="s">
        <v>2714</v>
      </c>
      <c r="N311" s="3" t="s">
        <v>7516</v>
      </c>
      <c r="O311" s="4" t="s">
        <v>7509</v>
      </c>
      <c r="P311" s="3" t="s">
        <v>30</v>
      </c>
      <c r="Q311" s="126" t="s">
        <v>7518</v>
      </c>
      <c r="R311" s="5"/>
    </row>
    <row r="312" customFormat="false" ht="21.6" hidden="false" customHeight="true" outlineLevel="0" collapsed="false">
      <c r="A312" s="13" t="n">
        <v>2311</v>
      </c>
      <c r="B312" s="1"/>
      <c r="C312" s="1" t="s">
        <v>33</v>
      </c>
      <c r="D312" s="1"/>
      <c r="E312" s="82" t="s">
        <v>19</v>
      </c>
      <c r="F312" s="1" t="s">
        <v>504</v>
      </c>
      <c r="G312" s="2" t="s">
        <v>7519</v>
      </c>
      <c r="H312" s="2" t="s">
        <v>7511</v>
      </c>
      <c r="I312" s="4" t="s">
        <v>7479</v>
      </c>
      <c r="J312" s="2" t="s">
        <v>7512</v>
      </c>
      <c r="K312" s="30" t="s">
        <v>7513</v>
      </c>
      <c r="L312" s="3" t="s">
        <v>7514</v>
      </c>
      <c r="M312" s="31" t="s">
        <v>7515</v>
      </c>
      <c r="N312" s="3" t="s">
        <v>7516</v>
      </c>
      <c r="O312" s="4" t="s">
        <v>7509</v>
      </c>
      <c r="P312" s="3" t="s">
        <v>30</v>
      </c>
      <c r="Q312" s="118" t="s">
        <v>7517</v>
      </c>
      <c r="R312" s="5"/>
    </row>
    <row r="313" customFormat="false" ht="21.6" hidden="false" customHeight="true" outlineLevel="0" collapsed="false">
      <c r="A313" s="13" t="n">
        <v>2312</v>
      </c>
      <c r="B313" s="1"/>
      <c r="C313" s="1" t="s">
        <v>33</v>
      </c>
      <c r="D313" s="1"/>
      <c r="E313" s="82" t="s">
        <v>19</v>
      </c>
      <c r="F313" s="1" t="s">
        <v>504</v>
      </c>
      <c r="G313" s="2" t="s">
        <v>7519</v>
      </c>
      <c r="H313" s="2" t="s">
        <v>7511</v>
      </c>
      <c r="I313" s="4" t="s">
        <v>7479</v>
      </c>
      <c r="J313" s="2" t="s">
        <v>2711</v>
      </c>
      <c r="K313" s="30" t="s">
        <v>2712</v>
      </c>
      <c r="L313" s="3" t="s">
        <v>2713</v>
      </c>
      <c r="M313" s="31" t="s">
        <v>2714</v>
      </c>
      <c r="N313" s="3" t="s">
        <v>7516</v>
      </c>
      <c r="O313" s="4" t="s">
        <v>7509</v>
      </c>
      <c r="P313" s="3" t="s">
        <v>30</v>
      </c>
      <c r="Q313" s="126" t="s">
        <v>7518</v>
      </c>
      <c r="R313" s="5"/>
    </row>
    <row r="314" customFormat="false" ht="29.85" hidden="false" customHeight="false" outlineLevel="0" collapsed="false">
      <c r="A314" s="13" t="n">
        <v>2313</v>
      </c>
      <c r="B314" s="1" t="s">
        <v>33</v>
      </c>
      <c r="C314" s="1" t="s">
        <v>33</v>
      </c>
      <c r="D314" s="1"/>
      <c r="E314" s="82"/>
      <c r="F314" s="1" t="s">
        <v>20</v>
      </c>
      <c r="G314" s="2" t="s">
        <v>7520</v>
      </c>
      <c r="H314" s="30" t="s">
        <v>7521</v>
      </c>
      <c r="I314" s="4" t="s">
        <v>5730</v>
      </c>
      <c r="J314" s="2" t="s">
        <v>7487</v>
      </c>
      <c r="K314" s="30" t="s">
        <v>7488</v>
      </c>
      <c r="L314" s="128" t="s">
        <v>7489</v>
      </c>
      <c r="M314" s="31" t="s">
        <v>7490</v>
      </c>
      <c r="N314" s="2" t="s">
        <v>7491</v>
      </c>
      <c r="O314" s="4" t="s">
        <v>7522</v>
      </c>
      <c r="P314" s="30" t="s">
        <v>30</v>
      </c>
      <c r="Q314" s="118"/>
      <c r="R314" s="5" t="s">
        <v>7447</v>
      </c>
    </row>
    <row r="315" customFormat="false" ht="21.6" hidden="false" customHeight="true" outlineLevel="0" collapsed="false">
      <c r="A315" s="13" t="n">
        <v>2314</v>
      </c>
      <c r="B315" s="1" t="s">
        <v>33</v>
      </c>
      <c r="C315" s="1" t="s">
        <v>33</v>
      </c>
      <c r="D315" s="1"/>
      <c r="E315" s="82"/>
      <c r="F315" s="1" t="s">
        <v>504</v>
      </c>
      <c r="G315" s="2" t="s">
        <v>7523</v>
      </c>
      <c r="H315" s="2" t="s">
        <v>7524</v>
      </c>
      <c r="I315" s="4" t="s">
        <v>1524</v>
      </c>
      <c r="J315" s="2" t="s">
        <v>7525</v>
      </c>
      <c r="K315" s="30" t="s">
        <v>7526</v>
      </c>
      <c r="L315" s="3" t="s">
        <v>7527</v>
      </c>
      <c r="M315" s="31" t="s">
        <v>7528</v>
      </c>
      <c r="N315" s="3" t="s">
        <v>6332</v>
      </c>
      <c r="O315" s="4" t="s">
        <v>7522</v>
      </c>
      <c r="P315" s="30" t="s">
        <v>30</v>
      </c>
      <c r="Q315" s="118"/>
      <c r="R315" s="5" t="s">
        <v>7447</v>
      </c>
    </row>
    <row r="316" customFormat="false" ht="21.6" hidden="false" customHeight="true" outlineLevel="0" collapsed="false">
      <c r="A316" s="13" t="n">
        <v>2315</v>
      </c>
      <c r="B316" s="1" t="s">
        <v>33</v>
      </c>
      <c r="C316" s="1" t="s">
        <v>33</v>
      </c>
      <c r="D316" s="1"/>
      <c r="E316" s="82"/>
      <c r="F316" s="1" t="s">
        <v>504</v>
      </c>
      <c r="G316" s="30" t="s">
        <v>7529</v>
      </c>
      <c r="H316" s="2" t="s">
        <v>7473</v>
      </c>
      <c r="I316" s="4" t="s">
        <v>5946</v>
      </c>
      <c r="J316" s="2" t="s">
        <v>2270</v>
      </c>
      <c r="K316" s="30" t="s">
        <v>2271</v>
      </c>
      <c r="L316" s="3" t="s">
        <v>2272</v>
      </c>
      <c r="M316" s="31" t="s">
        <v>2273</v>
      </c>
      <c r="N316" s="3" t="s">
        <v>7474</v>
      </c>
      <c r="O316" s="4" t="s">
        <v>7522</v>
      </c>
      <c r="P316" s="3" t="s">
        <v>982</v>
      </c>
      <c r="Q316" s="118" t="s">
        <v>7476</v>
      </c>
      <c r="R316" s="5"/>
    </row>
    <row r="317" customFormat="false" ht="29.85" hidden="false" customHeight="false" outlineLevel="0" collapsed="false">
      <c r="A317" s="13" t="n">
        <v>2316</v>
      </c>
      <c r="B317" s="1" t="s">
        <v>33</v>
      </c>
      <c r="C317" s="1" t="s">
        <v>33</v>
      </c>
      <c r="D317" s="1"/>
      <c r="E317" s="82"/>
      <c r="F317" s="1" t="s">
        <v>20</v>
      </c>
      <c r="G317" s="2" t="s">
        <v>7530</v>
      </c>
      <c r="H317" s="30" t="s">
        <v>7531</v>
      </c>
      <c r="I317" s="4" t="s">
        <v>5917</v>
      </c>
      <c r="J317" s="2" t="s">
        <v>7487</v>
      </c>
      <c r="K317" s="30" t="s">
        <v>7488</v>
      </c>
      <c r="L317" s="128" t="s">
        <v>7489</v>
      </c>
      <c r="M317" s="31" t="s">
        <v>7490</v>
      </c>
      <c r="N317" s="2" t="s">
        <v>7491</v>
      </c>
      <c r="O317" s="4" t="s">
        <v>7532</v>
      </c>
      <c r="P317" s="30" t="s">
        <v>30</v>
      </c>
      <c r="Q317" s="118"/>
      <c r="R317" s="5"/>
    </row>
    <row r="318" customFormat="false" ht="21.6" hidden="false" customHeight="true" outlineLevel="0" collapsed="false">
      <c r="A318" s="13" t="n">
        <v>2317</v>
      </c>
      <c r="B318" s="1"/>
      <c r="C318" s="1" t="s">
        <v>33</v>
      </c>
      <c r="D318" s="1"/>
      <c r="E318" s="82"/>
      <c r="F318" s="1" t="s">
        <v>504</v>
      </c>
      <c r="G318" s="2" t="s">
        <v>7533</v>
      </c>
      <c r="H318" s="2" t="s">
        <v>7534</v>
      </c>
      <c r="I318" s="4" t="s">
        <v>7342</v>
      </c>
      <c r="J318" s="2" t="s">
        <v>7535</v>
      </c>
      <c r="K318" s="30" t="s">
        <v>7536</v>
      </c>
      <c r="L318" s="3" t="s">
        <v>7537</v>
      </c>
      <c r="M318" s="31" t="s">
        <v>7538</v>
      </c>
      <c r="N318" s="3" t="s">
        <v>3330</v>
      </c>
      <c r="O318" s="4" t="s">
        <v>7532</v>
      </c>
      <c r="P318" s="3" t="s">
        <v>30</v>
      </c>
      <c r="Q318" s="118"/>
      <c r="R318" s="5"/>
    </row>
    <row r="319" customFormat="false" ht="21.6" hidden="false" customHeight="true" outlineLevel="0" collapsed="false">
      <c r="A319" s="13" t="n">
        <v>2318</v>
      </c>
      <c r="B319" s="1" t="s">
        <v>33</v>
      </c>
      <c r="C319" s="1" t="s">
        <v>33</v>
      </c>
      <c r="D319" s="1"/>
      <c r="E319" s="82"/>
      <c r="F319" s="1" t="s">
        <v>504</v>
      </c>
      <c r="G319" s="2" t="s">
        <v>7539</v>
      </c>
      <c r="H319" s="2" t="s">
        <v>7540</v>
      </c>
      <c r="I319" s="4" t="s">
        <v>6837</v>
      </c>
      <c r="J319" s="2" t="s">
        <v>7541</v>
      </c>
      <c r="K319" s="30" t="s">
        <v>7542</v>
      </c>
      <c r="L319" s="3" t="s">
        <v>7543</v>
      </c>
      <c r="M319" s="31" t="s">
        <v>7544</v>
      </c>
      <c r="N319" s="3" t="s">
        <v>7189</v>
      </c>
      <c r="O319" s="4" t="s">
        <v>7545</v>
      </c>
      <c r="P319" s="30" t="s">
        <v>30</v>
      </c>
      <c r="Q319" s="118"/>
      <c r="R319" s="5"/>
    </row>
    <row r="320" customFormat="false" ht="21.6" hidden="false" customHeight="true" outlineLevel="0" collapsed="false">
      <c r="A320" s="13" t="n">
        <v>2319</v>
      </c>
      <c r="B320" s="1" t="s">
        <v>33</v>
      </c>
      <c r="C320" s="1" t="s">
        <v>33</v>
      </c>
      <c r="D320" s="1"/>
      <c r="E320" s="82"/>
      <c r="F320" s="1" t="s">
        <v>20</v>
      </c>
      <c r="G320" s="2" t="s">
        <v>7546</v>
      </c>
      <c r="H320" s="2" t="s">
        <v>7547</v>
      </c>
      <c r="I320" s="4" t="s">
        <v>5942</v>
      </c>
      <c r="J320" s="2" t="s">
        <v>7369</v>
      </c>
      <c r="K320" s="30" t="s">
        <v>7370</v>
      </c>
      <c r="L320" s="3" t="s">
        <v>7371</v>
      </c>
      <c r="M320" s="31" t="s">
        <v>7372</v>
      </c>
      <c r="N320" s="3" t="s">
        <v>6898</v>
      </c>
      <c r="O320" s="4" t="s">
        <v>7548</v>
      </c>
      <c r="P320" s="30" t="s">
        <v>30</v>
      </c>
      <c r="Q320" s="118"/>
      <c r="R320" s="5"/>
    </row>
    <row r="321" customFormat="false" ht="29.85" hidden="false" customHeight="false" outlineLevel="0" collapsed="false">
      <c r="A321" s="13" t="n">
        <v>2320</v>
      </c>
      <c r="B321" s="1" t="s">
        <v>33</v>
      </c>
      <c r="C321" s="1" t="s">
        <v>33</v>
      </c>
      <c r="D321" s="1"/>
      <c r="E321" s="82"/>
      <c r="F321" s="1" t="s">
        <v>504</v>
      </c>
      <c r="G321" s="30" t="s">
        <v>7549</v>
      </c>
      <c r="H321" s="2" t="s">
        <v>7473</v>
      </c>
      <c r="I321" s="4" t="s">
        <v>5946</v>
      </c>
      <c r="J321" s="2" t="s">
        <v>2270</v>
      </c>
      <c r="K321" s="30" t="s">
        <v>2271</v>
      </c>
      <c r="L321" s="3" t="s">
        <v>2272</v>
      </c>
      <c r="M321" s="31" t="s">
        <v>2273</v>
      </c>
      <c r="N321" s="3" t="s">
        <v>7474</v>
      </c>
      <c r="O321" s="4" t="s">
        <v>7548</v>
      </c>
      <c r="P321" s="3" t="s">
        <v>982</v>
      </c>
      <c r="Q321" s="118" t="s">
        <v>7476</v>
      </c>
      <c r="R321" s="5"/>
    </row>
    <row r="322" customFormat="false" ht="21.6" hidden="false" customHeight="true" outlineLevel="0" collapsed="false">
      <c r="A322" s="13" t="n">
        <v>2321</v>
      </c>
      <c r="B322" s="1" t="s">
        <v>33</v>
      </c>
      <c r="C322" s="1" t="s">
        <v>33</v>
      </c>
      <c r="D322" s="1"/>
      <c r="E322" s="82"/>
      <c r="F322" s="1" t="s">
        <v>20</v>
      </c>
      <c r="G322" s="2" t="s">
        <v>7550</v>
      </c>
      <c r="H322" s="2" t="s">
        <v>7551</v>
      </c>
      <c r="I322" s="4" t="s">
        <v>5946</v>
      </c>
      <c r="J322" s="2" t="s">
        <v>7552</v>
      </c>
      <c r="K322" s="30" t="s">
        <v>7553</v>
      </c>
      <c r="L322" s="3" t="s">
        <v>7554</v>
      </c>
      <c r="M322" s="31" t="s">
        <v>7555</v>
      </c>
      <c r="N322" s="3" t="s">
        <v>7556</v>
      </c>
      <c r="O322" s="4" t="s">
        <v>7557</v>
      </c>
      <c r="P322" s="30" t="s">
        <v>30</v>
      </c>
      <c r="Q322" s="118"/>
      <c r="R322" s="5"/>
    </row>
    <row r="323" customFormat="false" ht="21.6" hidden="false" customHeight="true" outlineLevel="0" collapsed="false">
      <c r="A323" s="13" t="n">
        <v>2322</v>
      </c>
      <c r="B323" s="1"/>
      <c r="C323" s="1" t="s">
        <v>33</v>
      </c>
      <c r="D323" s="1"/>
      <c r="E323" s="82"/>
      <c r="F323" s="1" t="s">
        <v>504</v>
      </c>
      <c r="G323" s="2" t="s">
        <v>7558</v>
      </c>
      <c r="H323" s="2" t="s">
        <v>7559</v>
      </c>
      <c r="I323" s="4" t="n">
        <v>2015</v>
      </c>
      <c r="J323" s="2" t="s">
        <v>6983</v>
      </c>
      <c r="K323" s="30" t="s">
        <v>6984</v>
      </c>
      <c r="L323" s="3" t="s">
        <v>6985</v>
      </c>
      <c r="M323" s="31" t="s">
        <v>6986</v>
      </c>
      <c r="N323" s="3" t="s">
        <v>7445</v>
      </c>
      <c r="O323" s="4" t="s">
        <v>7557</v>
      </c>
      <c r="P323" s="3" t="s">
        <v>30</v>
      </c>
      <c r="Q323" s="118"/>
      <c r="R323" s="5"/>
    </row>
    <row r="324" customFormat="false" ht="21.6" hidden="false" customHeight="true" outlineLevel="0" collapsed="false">
      <c r="A324" s="13" t="n">
        <v>2323</v>
      </c>
      <c r="B324" s="1"/>
      <c r="C324" s="1" t="s">
        <v>33</v>
      </c>
      <c r="D324" s="1"/>
      <c r="E324" s="82"/>
      <c r="F324" s="1" t="s">
        <v>504</v>
      </c>
      <c r="G324" s="2" t="s">
        <v>7560</v>
      </c>
      <c r="H324" s="2" t="s">
        <v>7561</v>
      </c>
      <c r="I324" s="4" t="s">
        <v>7342</v>
      </c>
      <c r="J324" s="2" t="s">
        <v>7562</v>
      </c>
      <c r="K324" s="30" t="s">
        <v>7563</v>
      </c>
      <c r="L324" s="3" t="s">
        <v>7564</v>
      </c>
      <c r="M324" s="31" t="s">
        <v>7565</v>
      </c>
      <c r="N324" s="3" t="s">
        <v>2361</v>
      </c>
      <c r="O324" s="4" t="s">
        <v>7566</v>
      </c>
      <c r="P324" s="3" t="s">
        <v>30</v>
      </c>
      <c r="Q324" s="118"/>
      <c r="R324" s="5"/>
    </row>
    <row r="325" customFormat="false" ht="21.6" hidden="false" customHeight="true" outlineLevel="0" collapsed="false">
      <c r="A325" s="13" t="n">
        <v>2324</v>
      </c>
      <c r="B325" s="1" t="s">
        <v>33</v>
      </c>
      <c r="C325" s="1" t="s">
        <v>33</v>
      </c>
      <c r="D325" s="1"/>
      <c r="E325" s="82"/>
      <c r="F325" s="1" t="s">
        <v>504</v>
      </c>
      <c r="G325" s="2" t="s">
        <v>7567</v>
      </c>
      <c r="H325" s="2" t="s">
        <v>7568</v>
      </c>
      <c r="I325" s="4" t="s">
        <v>5863</v>
      </c>
      <c r="J325" s="2" t="s">
        <v>7569</v>
      </c>
      <c r="K325" s="30" t="s">
        <v>7570</v>
      </c>
      <c r="L325" s="3" t="s">
        <v>7571</v>
      </c>
      <c r="M325" s="31" t="s">
        <v>7572</v>
      </c>
      <c r="N325" s="3" t="s">
        <v>7573</v>
      </c>
      <c r="O325" s="4" t="s">
        <v>7566</v>
      </c>
      <c r="P325" s="30" t="s">
        <v>30</v>
      </c>
      <c r="Q325" s="118"/>
      <c r="R325" s="5"/>
    </row>
    <row r="326" customFormat="false" ht="21.6" hidden="false" customHeight="true" outlineLevel="0" collapsed="false">
      <c r="A326" s="13" t="n">
        <v>2325</v>
      </c>
      <c r="B326" s="1"/>
      <c r="C326" s="1" t="s">
        <v>33</v>
      </c>
      <c r="D326" s="1"/>
      <c r="E326" s="82"/>
      <c r="F326" s="1" t="s">
        <v>504</v>
      </c>
      <c r="G326" s="2" t="s">
        <v>7574</v>
      </c>
      <c r="H326" s="2" t="s">
        <v>7575</v>
      </c>
      <c r="I326" s="4" t="s">
        <v>7107</v>
      </c>
      <c r="J326" s="2" t="s">
        <v>7576</v>
      </c>
      <c r="K326" s="30" t="s">
        <v>7577</v>
      </c>
      <c r="L326" s="3" t="s">
        <v>7578</v>
      </c>
      <c r="M326" s="31" t="s">
        <v>7579</v>
      </c>
      <c r="N326" s="3" t="s">
        <v>7580</v>
      </c>
      <c r="O326" s="4" t="s">
        <v>7581</v>
      </c>
      <c r="P326" s="3" t="s">
        <v>30</v>
      </c>
      <c r="Q326" s="118" t="s">
        <v>6521</v>
      </c>
      <c r="R326" s="5"/>
    </row>
    <row r="327" customFormat="false" ht="21.6" hidden="false" customHeight="true" outlineLevel="0" collapsed="false">
      <c r="A327" s="13" t="n">
        <v>2326</v>
      </c>
      <c r="B327" s="1"/>
      <c r="C327" s="1" t="s">
        <v>33</v>
      </c>
      <c r="D327" s="1"/>
      <c r="E327" s="82"/>
      <c r="F327" s="1" t="s">
        <v>504</v>
      </c>
      <c r="G327" s="2" t="s">
        <v>7582</v>
      </c>
      <c r="H327" s="2" t="s">
        <v>7583</v>
      </c>
      <c r="I327" s="4" t="s">
        <v>5730</v>
      </c>
      <c r="J327" s="2" t="s">
        <v>7584</v>
      </c>
      <c r="K327" s="30" t="s">
        <v>7584</v>
      </c>
      <c r="L327" s="128" t="s">
        <v>7585</v>
      </c>
      <c r="M327" s="31" t="s">
        <v>7586</v>
      </c>
      <c r="N327" s="3" t="s">
        <v>7587</v>
      </c>
      <c r="O327" s="4" t="s">
        <v>7588</v>
      </c>
      <c r="P327" s="3" t="s">
        <v>30</v>
      </c>
      <c r="Q327" s="118" t="s">
        <v>7589</v>
      </c>
      <c r="R327" s="5"/>
    </row>
    <row r="328" customFormat="false" ht="21.6" hidden="false" customHeight="true" outlineLevel="0" collapsed="false">
      <c r="A328" s="13" t="n">
        <v>2327</v>
      </c>
      <c r="B328" s="1"/>
      <c r="C328" s="1" t="s">
        <v>33</v>
      </c>
      <c r="D328" s="1"/>
      <c r="E328" s="82"/>
      <c r="F328" s="1" t="s">
        <v>504</v>
      </c>
      <c r="G328" s="2" t="s">
        <v>7590</v>
      </c>
      <c r="H328" s="2" t="s">
        <v>7591</v>
      </c>
      <c r="I328" s="4" t="s">
        <v>5946</v>
      </c>
      <c r="J328" s="2" t="s">
        <v>7592</v>
      </c>
      <c r="K328" s="30" t="s">
        <v>7593</v>
      </c>
      <c r="L328" s="3" t="s">
        <v>7594</v>
      </c>
      <c r="M328" s="31" t="s">
        <v>7595</v>
      </c>
      <c r="N328" s="3" t="s">
        <v>7189</v>
      </c>
      <c r="O328" s="4" t="s">
        <v>7588</v>
      </c>
      <c r="P328" s="3" t="s">
        <v>30</v>
      </c>
      <c r="Q328" s="118"/>
      <c r="R328" s="5"/>
    </row>
    <row r="329" customFormat="false" ht="21.6" hidden="false" customHeight="true" outlineLevel="0" collapsed="false">
      <c r="A329" s="13" t="n">
        <v>2328</v>
      </c>
      <c r="B329" s="1"/>
      <c r="C329" s="1" t="s">
        <v>33</v>
      </c>
      <c r="D329" s="1"/>
      <c r="E329" s="82"/>
      <c r="F329" s="1" t="s">
        <v>504</v>
      </c>
      <c r="G329" s="2" t="s">
        <v>7596</v>
      </c>
      <c r="H329" s="2" t="s">
        <v>7597</v>
      </c>
      <c r="I329" s="4" t="s">
        <v>5946</v>
      </c>
      <c r="J329" s="2" t="s">
        <v>6973</v>
      </c>
      <c r="K329" s="30" t="s">
        <v>6974</v>
      </c>
      <c r="L329" s="3" t="s">
        <v>6975</v>
      </c>
      <c r="M329" s="31" t="s">
        <v>6976</v>
      </c>
      <c r="N329" s="3" t="s">
        <v>7598</v>
      </c>
      <c r="O329" s="4" t="s">
        <v>7599</v>
      </c>
      <c r="P329" s="3" t="s">
        <v>30</v>
      </c>
      <c r="Q329" s="118"/>
      <c r="R329" s="5"/>
    </row>
    <row r="330" customFormat="false" ht="21.6" hidden="false" customHeight="true" outlineLevel="0" collapsed="false">
      <c r="A330" s="13" t="n">
        <v>2329</v>
      </c>
      <c r="B330" s="1"/>
      <c r="C330" s="1" t="s">
        <v>33</v>
      </c>
      <c r="D330" s="1"/>
      <c r="E330" s="82"/>
      <c r="F330" s="1" t="s">
        <v>20</v>
      </c>
      <c r="G330" s="2" t="s">
        <v>7600</v>
      </c>
      <c r="H330" s="2" t="s">
        <v>7601</v>
      </c>
      <c r="I330" s="4" t="s">
        <v>5946</v>
      </c>
      <c r="J330" s="2" t="s">
        <v>7602</v>
      </c>
      <c r="K330" s="30" t="s">
        <v>7603</v>
      </c>
      <c r="L330" s="3" t="s">
        <v>7604</v>
      </c>
      <c r="M330" s="31" t="s">
        <v>7605</v>
      </c>
      <c r="N330" s="3" t="s">
        <v>6702</v>
      </c>
      <c r="O330" s="4" t="s">
        <v>7606</v>
      </c>
      <c r="P330" s="3" t="s">
        <v>30</v>
      </c>
      <c r="Q330" s="118"/>
      <c r="R330" s="5"/>
    </row>
    <row r="331" customFormat="false" ht="31.3" hidden="false" customHeight="false" outlineLevel="0" collapsed="false">
      <c r="A331" s="13" t="n">
        <v>2330</v>
      </c>
      <c r="B331" s="1"/>
      <c r="C331" s="1" t="s">
        <v>33</v>
      </c>
      <c r="D331" s="1"/>
      <c r="E331" s="82"/>
      <c r="F331" s="1" t="s">
        <v>504</v>
      </c>
      <c r="G331" s="2" t="s">
        <v>7607</v>
      </c>
      <c r="H331" s="2" t="s">
        <v>7608</v>
      </c>
      <c r="I331" s="4" t="s">
        <v>5946</v>
      </c>
      <c r="J331" s="2" t="s">
        <v>7609</v>
      </c>
      <c r="K331" s="30" t="s">
        <v>7610</v>
      </c>
      <c r="L331" s="3" t="s">
        <v>7611</v>
      </c>
      <c r="M331" s="31" t="s">
        <v>7612</v>
      </c>
      <c r="N331" s="3" t="s">
        <v>7326</v>
      </c>
      <c r="O331" s="4" t="s">
        <v>7606</v>
      </c>
      <c r="P331" s="3" t="s">
        <v>30</v>
      </c>
      <c r="Q331" s="118"/>
      <c r="R331" s="5"/>
    </row>
    <row r="332" customFormat="false" ht="21.6" hidden="false" customHeight="true" outlineLevel="0" collapsed="false">
      <c r="A332" s="13" t="n">
        <v>2331</v>
      </c>
      <c r="B332" s="1" t="s">
        <v>33</v>
      </c>
      <c r="C332" s="1" t="s">
        <v>33</v>
      </c>
      <c r="D332" s="1"/>
      <c r="E332" s="82"/>
      <c r="F332" s="1" t="s">
        <v>504</v>
      </c>
      <c r="G332" s="2" t="s">
        <v>7613</v>
      </c>
      <c r="H332" s="2" t="s">
        <v>7614</v>
      </c>
      <c r="I332" s="4" t="s">
        <v>7342</v>
      </c>
      <c r="J332" s="2" t="s">
        <v>6853</v>
      </c>
      <c r="K332" s="30" t="s">
        <v>6854</v>
      </c>
      <c r="L332" s="3" t="s">
        <v>6855</v>
      </c>
      <c r="M332" s="31" t="s">
        <v>6856</v>
      </c>
      <c r="N332" s="3" t="s">
        <v>6857</v>
      </c>
      <c r="O332" s="4" t="s">
        <v>7615</v>
      </c>
      <c r="P332" s="30" t="s">
        <v>30</v>
      </c>
      <c r="Q332" s="118"/>
      <c r="R332" s="5"/>
    </row>
    <row r="333" customFormat="false" ht="21.6" hidden="false" customHeight="true" outlineLevel="0" collapsed="false">
      <c r="A333" s="13" t="n">
        <v>2332</v>
      </c>
      <c r="B333" s="1" t="s">
        <v>33</v>
      </c>
      <c r="C333" s="1" t="s">
        <v>33</v>
      </c>
      <c r="D333" s="1"/>
      <c r="E333" s="82"/>
      <c r="F333" s="1" t="s">
        <v>20</v>
      </c>
      <c r="G333" s="2" t="s">
        <v>7616</v>
      </c>
      <c r="H333" s="2" t="s">
        <v>7617</v>
      </c>
      <c r="I333" s="4" t="s">
        <v>7479</v>
      </c>
      <c r="J333" s="2" t="s">
        <v>7618</v>
      </c>
      <c r="K333" s="30" t="s">
        <v>7619</v>
      </c>
      <c r="L333" s="3" t="s">
        <v>7620</v>
      </c>
      <c r="M333" s="31" t="s">
        <v>7621</v>
      </c>
      <c r="N333" s="3" t="s">
        <v>7149</v>
      </c>
      <c r="O333" s="4" t="s">
        <v>7622</v>
      </c>
      <c r="P333" s="30" t="s">
        <v>30</v>
      </c>
      <c r="Q333" s="118"/>
      <c r="R333" s="5"/>
    </row>
    <row r="334" customFormat="false" ht="21.6" hidden="false" customHeight="true" outlineLevel="0" collapsed="false">
      <c r="A334" s="13" t="n">
        <v>2333</v>
      </c>
      <c r="B334" s="1"/>
      <c r="C334" s="1" t="s">
        <v>33</v>
      </c>
      <c r="D334" s="1"/>
      <c r="E334" s="82"/>
      <c r="F334" s="1" t="s">
        <v>504</v>
      </c>
      <c r="G334" s="2" t="s">
        <v>7623</v>
      </c>
      <c r="H334" s="2" t="s">
        <v>7624</v>
      </c>
      <c r="I334" s="4" t="s">
        <v>5950</v>
      </c>
      <c r="J334" s="2" t="s">
        <v>7625</v>
      </c>
      <c r="K334" s="30" t="s">
        <v>7626</v>
      </c>
      <c r="L334" s="3" t="s">
        <v>7627</v>
      </c>
      <c r="M334" s="31" t="s">
        <v>7628</v>
      </c>
      <c r="N334" s="3" t="s">
        <v>5091</v>
      </c>
      <c r="O334" s="4" t="s">
        <v>7622</v>
      </c>
      <c r="P334" s="3" t="s">
        <v>982</v>
      </c>
      <c r="Q334" s="118"/>
      <c r="R334" s="5"/>
    </row>
    <row r="335" customFormat="false" ht="21.6" hidden="false" customHeight="true" outlineLevel="0" collapsed="false">
      <c r="A335" s="13" t="n">
        <v>2334</v>
      </c>
      <c r="B335" s="1"/>
      <c r="C335" s="1" t="s">
        <v>33</v>
      </c>
      <c r="D335" s="1"/>
      <c r="E335" s="82"/>
      <c r="F335" s="1" t="s">
        <v>20</v>
      </c>
      <c r="G335" s="2" t="s">
        <v>7629</v>
      </c>
      <c r="H335" s="2" t="s">
        <v>7630</v>
      </c>
      <c r="I335" s="4" t="s">
        <v>5950</v>
      </c>
      <c r="J335" s="2" t="s">
        <v>7631</v>
      </c>
      <c r="K335" s="30" t="s">
        <v>7632</v>
      </c>
      <c r="L335" s="3" t="s">
        <v>7633</v>
      </c>
      <c r="M335" s="31" t="s">
        <v>7634</v>
      </c>
      <c r="N335" s="3" t="s">
        <v>7635</v>
      </c>
      <c r="O335" s="4" t="s">
        <v>7622</v>
      </c>
      <c r="P335" s="3" t="s">
        <v>30</v>
      </c>
      <c r="Q335" s="118"/>
      <c r="R335" s="5"/>
    </row>
    <row r="336" customFormat="false" ht="21.6" hidden="false" customHeight="true" outlineLevel="0" collapsed="false">
      <c r="A336" s="13" t="n">
        <v>2335</v>
      </c>
      <c r="B336" s="1"/>
      <c r="C336" s="1" t="s">
        <v>33</v>
      </c>
      <c r="D336" s="1"/>
      <c r="E336" s="82"/>
      <c r="F336" s="1" t="s">
        <v>20</v>
      </c>
      <c r="G336" s="2" t="s">
        <v>7636</v>
      </c>
      <c r="H336" s="2" t="s">
        <v>7630</v>
      </c>
      <c r="I336" s="4" t="s">
        <v>5950</v>
      </c>
      <c r="J336" s="2" t="s">
        <v>7631</v>
      </c>
      <c r="K336" s="30" t="s">
        <v>7632</v>
      </c>
      <c r="L336" s="3" t="s">
        <v>7633</v>
      </c>
      <c r="M336" s="31" t="s">
        <v>7634</v>
      </c>
      <c r="N336" s="3" t="s">
        <v>7635</v>
      </c>
      <c r="O336" s="4" t="s">
        <v>7622</v>
      </c>
      <c r="P336" s="3" t="s">
        <v>30</v>
      </c>
      <c r="Q336" s="118"/>
      <c r="R336" s="5"/>
    </row>
    <row r="337" customFormat="false" ht="21.6" hidden="false" customHeight="true" outlineLevel="0" collapsed="false">
      <c r="A337" s="13" t="n">
        <v>2336</v>
      </c>
      <c r="B337" s="1"/>
      <c r="C337" s="1" t="s">
        <v>33</v>
      </c>
      <c r="D337" s="1"/>
      <c r="E337" s="82" t="s">
        <v>254</v>
      </c>
      <c r="F337" s="1" t="s">
        <v>20</v>
      </c>
      <c r="G337" s="2" t="s">
        <v>7637</v>
      </c>
      <c r="H337" s="2" t="s">
        <v>7638</v>
      </c>
      <c r="I337" s="4" t="s">
        <v>5950</v>
      </c>
      <c r="J337" s="2" t="s">
        <v>7249</v>
      </c>
      <c r="K337" s="30" t="s">
        <v>7250</v>
      </c>
      <c r="L337" s="3" t="s">
        <v>7251</v>
      </c>
      <c r="M337" s="31" t="s">
        <v>7252</v>
      </c>
      <c r="N337" s="3" t="s">
        <v>7253</v>
      </c>
      <c r="O337" s="4" t="s">
        <v>7639</v>
      </c>
      <c r="P337" s="3" t="s">
        <v>30</v>
      </c>
      <c r="Q337" s="118"/>
      <c r="R337" s="5"/>
    </row>
    <row r="338" customFormat="false" ht="21.6" hidden="false" customHeight="true" outlineLevel="0" collapsed="false">
      <c r="A338" s="13" t="n">
        <v>2337</v>
      </c>
      <c r="B338" s="1"/>
      <c r="C338" s="1" t="s">
        <v>33</v>
      </c>
      <c r="D338" s="1"/>
      <c r="E338" s="82" t="s">
        <v>254</v>
      </c>
      <c r="F338" s="1" t="s">
        <v>20</v>
      </c>
      <c r="G338" s="2" t="s">
        <v>7640</v>
      </c>
      <c r="H338" s="2" t="s">
        <v>7638</v>
      </c>
      <c r="I338" s="4" t="s">
        <v>5950</v>
      </c>
      <c r="J338" s="2" t="s">
        <v>7249</v>
      </c>
      <c r="K338" s="30" t="s">
        <v>7250</v>
      </c>
      <c r="L338" s="3" t="s">
        <v>7251</v>
      </c>
      <c r="M338" s="31" t="s">
        <v>7252</v>
      </c>
      <c r="N338" s="3" t="s">
        <v>7253</v>
      </c>
      <c r="O338" s="4" t="s">
        <v>7639</v>
      </c>
      <c r="P338" s="3" t="s">
        <v>30</v>
      </c>
      <c r="Q338" s="118"/>
      <c r="R338" s="5"/>
    </row>
    <row r="339" customFormat="false" ht="21.6" hidden="false" customHeight="true" outlineLevel="0" collapsed="false">
      <c r="A339" s="13" t="n">
        <v>2338</v>
      </c>
      <c r="B339" s="1" t="s">
        <v>33</v>
      </c>
      <c r="C339" s="1" t="s">
        <v>33</v>
      </c>
      <c r="D339" s="1"/>
      <c r="E339" s="82"/>
      <c r="F339" s="1" t="s">
        <v>20</v>
      </c>
      <c r="G339" s="2" t="s">
        <v>7641</v>
      </c>
      <c r="H339" s="2" t="s">
        <v>7642</v>
      </c>
      <c r="I339" s="4" t="s">
        <v>7107</v>
      </c>
      <c r="J339" s="2" t="s">
        <v>7369</v>
      </c>
      <c r="K339" s="30" t="s">
        <v>7370</v>
      </c>
      <c r="L339" s="3" t="s">
        <v>7371</v>
      </c>
      <c r="M339" s="31" t="s">
        <v>7372</v>
      </c>
      <c r="N339" s="3" t="s">
        <v>6898</v>
      </c>
      <c r="O339" s="4" t="s">
        <v>7639</v>
      </c>
      <c r="P339" s="30" t="s">
        <v>30</v>
      </c>
      <c r="Q339" s="118"/>
      <c r="R339" s="5"/>
    </row>
    <row r="340" customFormat="false" ht="21.6" hidden="false" customHeight="true" outlineLevel="0" collapsed="false">
      <c r="A340" s="13" t="n">
        <v>2339</v>
      </c>
      <c r="B340" s="1"/>
      <c r="C340" s="1" t="s">
        <v>33</v>
      </c>
      <c r="D340" s="1"/>
      <c r="E340" s="82"/>
      <c r="F340" s="1" t="s">
        <v>504</v>
      </c>
      <c r="G340" s="2" t="s">
        <v>7643</v>
      </c>
      <c r="H340" s="2" t="s">
        <v>7644</v>
      </c>
      <c r="I340" s="4" t="s">
        <v>5950</v>
      </c>
      <c r="J340" s="2" t="s">
        <v>7645</v>
      </c>
      <c r="K340" s="30" t="s">
        <v>7646</v>
      </c>
      <c r="L340" s="3" t="s">
        <v>7647</v>
      </c>
      <c r="M340" s="31" t="s">
        <v>7648</v>
      </c>
      <c r="N340" s="3" t="s">
        <v>2361</v>
      </c>
      <c r="O340" s="4" t="s">
        <v>7649</v>
      </c>
      <c r="P340" s="3" t="s">
        <v>30</v>
      </c>
      <c r="Q340" s="118"/>
      <c r="R340" s="5"/>
    </row>
    <row r="341" customFormat="false" ht="21.6" hidden="false" customHeight="true" outlineLevel="0" collapsed="false">
      <c r="A341" s="13" t="n">
        <v>2340</v>
      </c>
      <c r="B341" s="1"/>
      <c r="C341" s="1" t="s">
        <v>33</v>
      </c>
      <c r="D341" s="1"/>
      <c r="E341" s="82"/>
      <c r="F341" s="1" t="s">
        <v>20</v>
      </c>
      <c r="G341" s="2" t="s">
        <v>7650</v>
      </c>
      <c r="H341" s="2" t="s">
        <v>7651</v>
      </c>
      <c r="I341" s="4" t="s">
        <v>7479</v>
      </c>
      <c r="J341" s="2" t="s">
        <v>7652</v>
      </c>
      <c r="K341" s="30" t="s">
        <v>7653</v>
      </c>
      <c r="L341" s="3" t="s">
        <v>7654</v>
      </c>
      <c r="M341" s="31" t="s">
        <v>7655</v>
      </c>
      <c r="N341" s="3" t="s">
        <v>7656</v>
      </c>
      <c r="O341" s="4" t="s">
        <v>7657</v>
      </c>
      <c r="P341" s="3" t="s">
        <v>30</v>
      </c>
      <c r="Q341" s="118"/>
      <c r="R341" s="5"/>
    </row>
    <row r="342" customFormat="false" ht="18.15" hidden="false" customHeight="false" outlineLevel="0" collapsed="false">
      <c r="A342" s="13" t="n">
        <v>2341</v>
      </c>
      <c r="B342" s="1" t="s">
        <v>33</v>
      </c>
      <c r="C342" s="1" t="s">
        <v>33</v>
      </c>
      <c r="D342" s="1"/>
      <c r="E342" s="82"/>
      <c r="F342" s="1" t="s">
        <v>504</v>
      </c>
      <c r="G342" s="2" t="s">
        <v>7658</v>
      </c>
      <c r="H342" s="2" t="s">
        <v>7659</v>
      </c>
      <c r="I342" s="4" t="s">
        <v>5946</v>
      </c>
      <c r="J342" s="2" t="s">
        <v>7660</v>
      </c>
      <c r="K342" s="30" t="s">
        <v>7661</v>
      </c>
      <c r="L342" s="3" t="s">
        <v>7662</v>
      </c>
      <c r="M342" s="31" t="s">
        <v>7663</v>
      </c>
      <c r="N342" s="3" t="s">
        <v>7664</v>
      </c>
      <c r="O342" s="4" t="s">
        <v>7665</v>
      </c>
      <c r="P342" s="3" t="s">
        <v>982</v>
      </c>
      <c r="Q342" s="118"/>
      <c r="R342" s="5"/>
    </row>
    <row r="343" customFormat="false" ht="21.6" hidden="false" customHeight="true" outlineLevel="0" collapsed="false">
      <c r="A343" s="13" t="n">
        <v>2342</v>
      </c>
      <c r="B343" s="1" t="s">
        <v>33</v>
      </c>
      <c r="C343" s="1" t="s">
        <v>33</v>
      </c>
      <c r="D343" s="1"/>
      <c r="E343" s="82"/>
      <c r="F343" s="1" t="s">
        <v>504</v>
      </c>
      <c r="G343" s="2" t="s">
        <v>7666</v>
      </c>
      <c r="H343" s="2" t="s">
        <v>7667</v>
      </c>
      <c r="I343" s="32" t="s">
        <v>7342</v>
      </c>
      <c r="J343" s="2" t="s">
        <v>6212</v>
      </c>
      <c r="K343" s="30" t="s">
        <v>6213</v>
      </c>
      <c r="L343" s="3" t="s">
        <v>6214</v>
      </c>
      <c r="M343" s="31" t="s">
        <v>6215</v>
      </c>
      <c r="N343" s="3" t="s">
        <v>5281</v>
      </c>
      <c r="O343" s="4" t="s">
        <v>7668</v>
      </c>
      <c r="P343" s="30" t="s">
        <v>30</v>
      </c>
      <c r="Q343" s="118"/>
      <c r="R343" s="5"/>
    </row>
    <row r="344" customFormat="false" ht="21.6" hidden="false" customHeight="true" outlineLevel="0" collapsed="false">
      <c r="A344" s="13" t="n">
        <v>2343</v>
      </c>
      <c r="B344" s="1"/>
      <c r="C344" s="1" t="s">
        <v>33</v>
      </c>
      <c r="D344" s="1"/>
      <c r="E344" s="82"/>
      <c r="F344" s="1" t="s">
        <v>504</v>
      </c>
      <c r="G344" s="30" t="s">
        <v>7669</v>
      </c>
      <c r="H344" s="2" t="s">
        <v>7670</v>
      </c>
      <c r="I344" s="4" t="s">
        <v>5950</v>
      </c>
      <c r="J344" s="2" t="s">
        <v>665</v>
      </c>
      <c r="K344" s="30" t="s">
        <v>666</v>
      </c>
      <c r="L344" s="3" t="s">
        <v>667</v>
      </c>
      <c r="M344" s="31" t="s">
        <v>668</v>
      </c>
      <c r="N344" s="3" t="s">
        <v>4026</v>
      </c>
      <c r="O344" s="4" t="s">
        <v>7671</v>
      </c>
      <c r="P344" s="3" t="s">
        <v>30</v>
      </c>
      <c r="Q344" s="118" t="s">
        <v>7672</v>
      </c>
      <c r="R344" s="5"/>
    </row>
    <row r="345" customFormat="false" ht="21.6" hidden="false" customHeight="true" outlineLevel="0" collapsed="false">
      <c r="A345" s="13" t="n">
        <v>2344</v>
      </c>
      <c r="B345" s="1"/>
      <c r="C345" s="1" t="s">
        <v>33</v>
      </c>
      <c r="D345" s="1"/>
      <c r="E345" s="82"/>
      <c r="F345" s="1" t="s">
        <v>504</v>
      </c>
      <c r="G345" s="30" t="s">
        <v>7669</v>
      </c>
      <c r="H345" s="2" t="s">
        <v>7670</v>
      </c>
      <c r="I345" s="4" t="s">
        <v>5950</v>
      </c>
      <c r="J345" s="2" t="s">
        <v>7673</v>
      </c>
      <c r="K345" s="30" t="s">
        <v>7674</v>
      </c>
      <c r="L345" s="3" t="s">
        <v>7675</v>
      </c>
      <c r="M345" s="31" t="s">
        <v>7676</v>
      </c>
      <c r="N345" s="3" t="s">
        <v>4026</v>
      </c>
      <c r="O345" s="4" t="s">
        <v>7671</v>
      </c>
      <c r="P345" s="3" t="s">
        <v>30</v>
      </c>
      <c r="Q345" s="126" t="s">
        <v>7677</v>
      </c>
      <c r="R345" s="5"/>
    </row>
    <row r="346" customFormat="false" ht="21.6" hidden="false" customHeight="true" outlineLevel="0" collapsed="false">
      <c r="A346" s="13" t="n">
        <v>2345</v>
      </c>
      <c r="B346" s="1"/>
      <c r="C346" s="1" t="s">
        <v>33</v>
      </c>
      <c r="D346" s="1"/>
      <c r="E346" s="82"/>
      <c r="F346" s="1" t="s">
        <v>504</v>
      </c>
      <c r="G346" s="30" t="s">
        <v>7678</v>
      </c>
      <c r="H346" s="2" t="s">
        <v>7670</v>
      </c>
      <c r="I346" s="4" t="s">
        <v>5950</v>
      </c>
      <c r="J346" s="2" t="s">
        <v>665</v>
      </c>
      <c r="K346" s="30" t="s">
        <v>666</v>
      </c>
      <c r="L346" s="3" t="s">
        <v>667</v>
      </c>
      <c r="M346" s="31" t="s">
        <v>668</v>
      </c>
      <c r="N346" s="3" t="s">
        <v>4026</v>
      </c>
      <c r="O346" s="4" t="s">
        <v>7671</v>
      </c>
      <c r="P346" s="3" t="s">
        <v>30</v>
      </c>
      <c r="Q346" s="118" t="s">
        <v>7672</v>
      </c>
      <c r="R346" s="5"/>
    </row>
    <row r="347" customFormat="false" ht="21.6" hidden="false" customHeight="true" outlineLevel="0" collapsed="false">
      <c r="A347" s="13" t="n">
        <v>2346</v>
      </c>
      <c r="B347" s="1"/>
      <c r="C347" s="1" t="s">
        <v>33</v>
      </c>
      <c r="D347" s="1"/>
      <c r="E347" s="82"/>
      <c r="F347" s="1" t="s">
        <v>504</v>
      </c>
      <c r="G347" s="30" t="s">
        <v>7678</v>
      </c>
      <c r="H347" s="2" t="s">
        <v>7670</v>
      </c>
      <c r="I347" s="4" t="s">
        <v>5950</v>
      </c>
      <c r="J347" s="2" t="s">
        <v>7673</v>
      </c>
      <c r="K347" s="30" t="s">
        <v>7674</v>
      </c>
      <c r="L347" s="3" t="s">
        <v>7675</v>
      </c>
      <c r="M347" s="31" t="s">
        <v>7676</v>
      </c>
      <c r="N347" s="3" t="s">
        <v>4026</v>
      </c>
      <c r="O347" s="4" t="s">
        <v>7671</v>
      </c>
      <c r="P347" s="3" t="s">
        <v>30</v>
      </c>
      <c r="Q347" s="126" t="s">
        <v>7677</v>
      </c>
      <c r="R347" s="5"/>
    </row>
    <row r="348" customFormat="false" ht="21.6" hidden="false" customHeight="true" outlineLevel="0" collapsed="false">
      <c r="A348" s="13" t="n">
        <v>2347</v>
      </c>
      <c r="B348" s="1"/>
      <c r="C348" s="1" t="s">
        <v>33</v>
      </c>
      <c r="D348" s="1"/>
      <c r="E348" s="82"/>
      <c r="F348" s="1" t="s">
        <v>504</v>
      </c>
      <c r="G348" s="2" t="s">
        <v>7679</v>
      </c>
      <c r="H348" s="2" t="s">
        <v>7680</v>
      </c>
      <c r="I348" s="4" t="s">
        <v>5833</v>
      </c>
      <c r="J348" s="2" t="s">
        <v>7584</v>
      </c>
      <c r="K348" s="30" t="s">
        <v>7584</v>
      </c>
      <c r="L348" s="128" t="s">
        <v>7585</v>
      </c>
      <c r="M348" s="31" t="s">
        <v>7586</v>
      </c>
      <c r="N348" s="3" t="s">
        <v>7681</v>
      </c>
      <c r="O348" s="4" t="s">
        <v>7682</v>
      </c>
      <c r="P348" s="3" t="s">
        <v>30</v>
      </c>
      <c r="Q348" s="118"/>
      <c r="R348" s="5"/>
    </row>
    <row r="349" customFormat="false" ht="21.6" hidden="false" customHeight="true" outlineLevel="0" collapsed="false">
      <c r="A349" s="13" t="n">
        <v>2348</v>
      </c>
      <c r="B349" s="1"/>
      <c r="C349" s="1" t="s">
        <v>33</v>
      </c>
      <c r="D349" s="1"/>
      <c r="E349" s="82"/>
      <c r="F349" s="1" t="s">
        <v>504</v>
      </c>
      <c r="G349" s="2" t="s">
        <v>7683</v>
      </c>
      <c r="H349" s="2" t="s">
        <v>7680</v>
      </c>
      <c r="I349" s="4" t="s">
        <v>5833</v>
      </c>
      <c r="J349" s="2" t="s">
        <v>7584</v>
      </c>
      <c r="K349" s="30" t="s">
        <v>7584</v>
      </c>
      <c r="L349" s="128" t="s">
        <v>7585</v>
      </c>
      <c r="M349" s="31" t="s">
        <v>7586</v>
      </c>
      <c r="N349" s="3" t="s">
        <v>7684</v>
      </c>
      <c r="O349" s="4" t="s">
        <v>7682</v>
      </c>
      <c r="P349" s="3" t="s">
        <v>30</v>
      </c>
      <c r="Q349" s="118"/>
      <c r="R349" s="5"/>
    </row>
    <row r="350" customFormat="false" ht="21.6" hidden="false" customHeight="true" outlineLevel="0" collapsed="false">
      <c r="A350" s="13" t="n">
        <v>2349</v>
      </c>
      <c r="B350" s="1" t="s">
        <v>33</v>
      </c>
      <c r="C350" s="1" t="s">
        <v>33</v>
      </c>
      <c r="D350" s="1"/>
      <c r="E350" s="82"/>
      <c r="F350" s="1" t="s">
        <v>504</v>
      </c>
      <c r="G350" s="2" t="s">
        <v>7685</v>
      </c>
      <c r="H350" s="2" t="s">
        <v>7686</v>
      </c>
      <c r="I350" s="4" t="s">
        <v>5946</v>
      </c>
      <c r="J350" s="2" t="s">
        <v>7687</v>
      </c>
      <c r="K350" s="30" t="s">
        <v>7688</v>
      </c>
      <c r="L350" s="3" t="s">
        <v>7689</v>
      </c>
      <c r="M350" s="31" t="s">
        <v>7690</v>
      </c>
      <c r="N350" s="3" t="s">
        <v>7691</v>
      </c>
      <c r="O350" s="4" t="s">
        <v>7682</v>
      </c>
      <c r="P350" s="30" t="s">
        <v>30</v>
      </c>
      <c r="Q350" s="118"/>
      <c r="R350" s="5"/>
    </row>
    <row r="351" customFormat="false" ht="21.6" hidden="false" customHeight="true" outlineLevel="0" collapsed="false">
      <c r="A351" s="13" t="n">
        <v>2350</v>
      </c>
      <c r="B351" s="1" t="s">
        <v>33</v>
      </c>
      <c r="C351" s="1" t="s">
        <v>33</v>
      </c>
      <c r="D351" s="1"/>
      <c r="E351" s="82"/>
      <c r="F351" s="1" t="s">
        <v>20</v>
      </c>
      <c r="G351" s="2" t="s">
        <v>7692</v>
      </c>
      <c r="H351" s="2" t="s">
        <v>7693</v>
      </c>
      <c r="I351" s="4" t="s">
        <v>5950</v>
      </c>
      <c r="J351" s="2" t="s">
        <v>7552</v>
      </c>
      <c r="K351" s="30" t="s">
        <v>7553</v>
      </c>
      <c r="L351" s="3" t="s">
        <v>7554</v>
      </c>
      <c r="M351" s="31" t="s">
        <v>7555</v>
      </c>
      <c r="N351" s="3" t="s">
        <v>7556</v>
      </c>
      <c r="O351" s="4" t="s">
        <v>7682</v>
      </c>
      <c r="P351" s="30" t="s">
        <v>30</v>
      </c>
      <c r="Q351" s="118"/>
      <c r="R351" s="5"/>
    </row>
    <row r="352" customFormat="false" ht="21.6" hidden="false" customHeight="true" outlineLevel="0" collapsed="false">
      <c r="A352" s="13" t="n">
        <v>2351</v>
      </c>
      <c r="B352" s="1"/>
      <c r="C352" s="1" t="s">
        <v>33</v>
      </c>
      <c r="D352" s="1"/>
      <c r="E352" s="82"/>
      <c r="F352" s="1" t="s">
        <v>504</v>
      </c>
      <c r="G352" s="2" t="s">
        <v>7694</v>
      </c>
      <c r="H352" s="2" t="s">
        <v>7695</v>
      </c>
      <c r="I352" s="4" t="s">
        <v>5917</v>
      </c>
      <c r="J352" s="2" t="s">
        <v>7562</v>
      </c>
      <c r="K352" s="30" t="s">
        <v>7563</v>
      </c>
      <c r="L352" s="3" t="s">
        <v>7564</v>
      </c>
      <c r="M352" s="31" t="s">
        <v>7565</v>
      </c>
      <c r="N352" s="3" t="s">
        <v>2361</v>
      </c>
      <c r="O352" s="4" t="s">
        <v>7682</v>
      </c>
      <c r="P352" s="3" t="s">
        <v>30</v>
      </c>
      <c r="Q352" s="118"/>
      <c r="R352" s="5"/>
    </row>
    <row r="353" customFormat="false" ht="21.6" hidden="false" customHeight="true" outlineLevel="0" collapsed="false">
      <c r="A353" s="13" t="n">
        <v>2352</v>
      </c>
      <c r="B353" s="1"/>
      <c r="C353" s="1" t="s">
        <v>33</v>
      </c>
      <c r="D353" s="1"/>
      <c r="E353" s="82"/>
      <c r="F353" s="1" t="s">
        <v>504</v>
      </c>
      <c r="G353" s="2" t="s">
        <v>7696</v>
      </c>
      <c r="H353" s="2" t="s">
        <v>7697</v>
      </c>
      <c r="I353" s="4" t="s">
        <v>7107</v>
      </c>
      <c r="J353" s="2" t="s">
        <v>7698</v>
      </c>
      <c r="K353" s="30" t="s">
        <v>7699</v>
      </c>
      <c r="L353" s="3" t="s">
        <v>7700</v>
      </c>
      <c r="M353" s="31" t="s">
        <v>7701</v>
      </c>
      <c r="N353" s="3" t="s">
        <v>7702</v>
      </c>
      <c r="O353" s="4" t="s">
        <v>7703</v>
      </c>
      <c r="P353" s="3" t="s">
        <v>30</v>
      </c>
      <c r="Q353" s="118" t="s">
        <v>6521</v>
      </c>
      <c r="R353" s="5"/>
    </row>
    <row r="354" customFormat="false" ht="29.85" hidden="false" customHeight="false" outlineLevel="0" collapsed="false">
      <c r="A354" s="13" t="n">
        <v>2353</v>
      </c>
      <c r="B354" s="1" t="s">
        <v>33</v>
      </c>
      <c r="C354" s="1" t="s">
        <v>33</v>
      </c>
      <c r="D354" s="1"/>
      <c r="E354" s="82"/>
      <c r="F354" s="1" t="s">
        <v>20</v>
      </c>
      <c r="G354" s="2" t="s">
        <v>7704</v>
      </c>
      <c r="H354" s="2" t="s">
        <v>7705</v>
      </c>
      <c r="I354" s="4" t="s">
        <v>5950</v>
      </c>
      <c r="J354" s="2" t="s">
        <v>7706</v>
      </c>
      <c r="K354" s="30" t="s">
        <v>7707</v>
      </c>
      <c r="L354" s="3" t="s">
        <v>7708</v>
      </c>
      <c r="M354" s="31" t="s">
        <v>7709</v>
      </c>
      <c r="N354" s="3" t="s">
        <v>7189</v>
      </c>
      <c r="O354" s="4" t="s">
        <v>7710</v>
      </c>
      <c r="P354" s="30" t="s">
        <v>30</v>
      </c>
      <c r="Q354" s="118"/>
      <c r="R354" s="5"/>
    </row>
    <row r="355" customFormat="false" ht="21.6" hidden="false" customHeight="true" outlineLevel="0" collapsed="false">
      <c r="A355" s="13" t="n">
        <v>2354</v>
      </c>
      <c r="B355" s="1" t="s">
        <v>33</v>
      </c>
      <c r="C355" s="1" t="s">
        <v>33</v>
      </c>
      <c r="D355" s="1"/>
      <c r="E355" s="82"/>
      <c r="F355" s="1" t="s">
        <v>504</v>
      </c>
      <c r="G355" s="2" t="s">
        <v>7711</v>
      </c>
      <c r="H355" s="2" t="s">
        <v>7712</v>
      </c>
      <c r="I355" s="4" t="s">
        <v>5950</v>
      </c>
      <c r="J355" s="2" t="s">
        <v>6364</v>
      </c>
      <c r="K355" s="30" t="s">
        <v>6365</v>
      </c>
      <c r="L355" s="3" t="s">
        <v>6366</v>
      </c>
      <c r="M355" s="31" t="s">
        <v>6367</v>
      </c>
      <c r="N355" s="3" t="s">
        <v>5281</v>
      </c>
      <c r="O355" s="4" t="s">
        <v>7713</v>
      </c>
      <c r="P355" s="30" t="s">
        <v>30</v>
      </c>
      <c r="Q355" s="118" t="s">
        <v>7714</v>
      </c>
      <c r="R355" s="5"/>
    </row>
    <row r="356" customFormat="false" ht="29.85" hidden="false" customHeight="false" outlineLevel="0" collapsed="false">
      <c r="A356" s="13" t="n">
        <v>2355</v>
      </c>
      <c r="B356" s="1" t="s">
        <v>33</v>
      </c>
      <c r="C356" s="1" t="s">
        <v>33</v>
      </c>
      <c r="D356" s="1"/>
      <c r="E356" s="82"/>
      <c r="F356" s="1" t="s">
        <v>20</v>
      </c>
      <c r="G356" s="2" t="s">
        <v>7715</v>
      </c>
      <c r="H356" s="2" t="s">
        <v>7716</v>
      </c>
      <c r="I356" s="4" t="s">
        <v>7173</v>
      </c>
      <c r="J356" s="2" t="s">
        <v>7717</v>
      </c>
      <c r="K356" s="30" t="s">
        <v>7718</v>
      </c>
      <c r="L356" s="3" t="s">
        <v>7719</v>
      </c>
      <c r="M356" s="31" t="s">
        <v>7720</v>
      </c>
      <c r="N356" s="3" t="s">
        <v>7721</v>
      </c>
      <c r="O356" s="4" t="s">
        <v>7722</v>
      </c>
      <c r="P356" s="30" t="s">
        <v>30</v>
      </c>
      <c r="Q356" s="118"/>
      <c r="R356" s="5"/>
    </row>
    <row r="357" customFormat="false" ht="21.6" hidden="false" customHeight="true" outlineLevel="0" collapsed="false">
      <c r="A357" s="13" t="n">
        <v>2356</v>
      </c>
      <c r="B357" s="1" t="s">
        <v>33</v>
      </c>
      <c r="C357" s="1" t="s">
        <v>33</v>
      </c>
      <c r="D357" s="1"/>
      <c r="E357" s="82"/>
      <c r="F357" s="1" t="s">
        <v>504</v>
      </c>
      <c r="G357" s="2" t="s">
        <v>7723</v>
      </c>
      <c r="H357" s="2" t="s">
        <v>7724</v>
      </c>
      <c r="I357" s="4" t="s">
        <v>5950</v>
      </c>
      <c r="J357" s="2" t="s">
        <v>7725</v>
      </c>
      <c r="K357" s="30" t="s">
        <v>7726</v>
      </c>
      <c r="L357" s="3" t="s">
        <v>7727</v>
      </c>
      <c r="M357" s="31" t="s">
        <v>7728</v>
      </c>
      <c r="N357" s="3" t="s">
        <v>6969</v>
      </c>
      <c r="O357" s="4" t="s">
        <v>7722</v>
      </c>
      <c r="P357" s="30" t="s">
        <v>30</v>
      </c>
      <c r="Q357" s="118"/>
      <c r="R357" s="5"/>
    </row>
    <row r="358" customFormat="false" ht="21.6" hidden="false" customHeight="true" outlineLevel="0" collapsed="false">
      <c r="A358" s="13" t="n">
        <v>2357</v>
      </c>
      <c r="B358" s="1" t="s">
        <v>33</v>
      </c>
      <c r="C358" s="1" t="s">
        <v>33</v>
      </c>
      <c r="D358" s="1"/>
      <c r="E358" s="82"/>
      <c r="F358" s="1" t="s">
        <v>20</v>
      </c>
      <c r="G358" s="2" t="s">
        <v>7729</v>
      </c>
      <c r="H358" s="2" t="s">
        <v>7730</v>
      </c>
      <c r="I358" s="4" t="s">
        <v>7479</v>
      </c>
      <c r="J358" s="2" t="s">
        <v>7618</v>
      </c>
      <c r="K358" s="30" t="s">
        <v>7619</v>
      </c>
      <c r="L358" s="3" t="s">
        <v>7620</v>
      </c>
      <c r="M358" s="31" t="s">
        <v>7621</v>
      </c>
      <c r="N358" s="3" t="s">
        <v>7149</v>
      </c>
      <c r="O358" s="4" t="s">
        <v>7731</v>
      </c>
      <c r="P358" s="30" t="s">
        <v>30</v>
      </c>
      <c r="Q358" s="118"/>
      <c r="R358" s="5"/>
    </row>
    <row r="359" customFormat="false" ht="21.6" hidden="false" customHeight="true" outlineLevel="0" collapsed="false">
      <c r="A359" s="13" t="n">
        <v>2358</v>
      </c>
      <c r="B359" s="1"/>
      <c r="C359" s="1" t="s">
        <v>33</v>
      </c>
      <c r="D359" s="1"/>
      <c r="E359" s="82"/>
      <c r="F359" s="1" t="s">
        <v>504</v>
      </c>
      <c r="G359" s="2" t="s">
        <v>7732</v>
      </c>
      <c r="H359" s="2" t="s">
        <v>7733</v>
      </c>
      <c r="I359" s="4" t="s">
        <v>5950</v>
      </c>
      <c r="J359" s="2" t="s">
        <v>7431</v>
      </c>
      <c r="K359" s="30" t="s">
        <v>7432</v>
      </c>
      <c r="L359" s="3" t="s">
        <v>7433</v>
      </c>
      <c r="M359" s="31" t="s">
        <v>7434</v>
      </c>
      <c r="N359" s="3" t="s">
        <v>7734</v>
      </c>
      <c r="O359" s="4" t="s">
        <v>7735</v>
      </c>
      <c r="P359" s="3" t="s">
        <v>30</v>
      </c>
      <c r="Q359" s="118"/>
      <c r="R359" s="5"/>
    </row>
    <row r="360" customFormat="false" ht="21.6" hidden="false" customHeight="true" outlineLevel="0" collapsed="false">
      <c r="A360" s="13" t="n">
        <v>2359</v>
      </c>
      <c r="B360" s="1" t="s">
        <v>33</v>
      </c>
      <c r="C360" s="1" t="s">
        <v>33</v>
      </c>
      <c r="D360" s="1"/>
      <c r="E360" s="82"/>
      <c r="F360" s="1" t="s">
        <v>20</v>
      </c>
      <c r="G360" s="2" t="s">
        <v>7736</v>
      </c>
      <c r="H360" s="2" t="s">
        <v>7737</v>
      </c>
      <c r="I360" s="4" t="s">
        <v>5950</v>
      </c>
      <c r="J360" s="2" t="s">
        <v>7738</v>
      </c>
      <c r="K360" s="30" t="s">
        <v>7738</v>
      </c>
      <c r="L360" s="3" t="s">
        <v>7739</v>
      </c>
      <c r="M360" s="31" t="s">
        <v>7739</v>
      </c>
      <c r="N360" s="3" t="s">
        <v>7740</v>
      </c>
      <c r="O360" s="4" t="s">
        <v>7741</v>
      </c>
      <c r="P360" s="3" t="s">
        <v>982</v>
      </c>
      <c r="Q360" s="118"/>
      <c r="R360" s="5"/>
    </row>
    <row r="361" customFormat="false" ht="18.15" hidden="false" customHeight="false" outlineLevel="0" collapsed="false">
      <c r="A361" s="13" t="n">
        <v>2360</v>
      </c>
      <c r="B361" s="1" t="s">
        <v>33</v>
      </c>
      <c r="C361" s="1" t="s">
        <v>33</v>
      </c>
      <c r="D361" s="1"/>
      <c r="E361" s="82"/>
      <c r="F361" s="28" t="s">
        <v>504</v>
      </c>
      <c r="G361" s="2" t="s">
        <v>7742</v>
      </c>
      <c r="H361" s="2" t="s">
        <v>7743</v>
      </c>
      <c r="I361" s="32" t="s">
        <v>7479</v>
      </c>
      <c r="J361" s="2" t="s">
        <v>6355</v>
      </c>
      <c r="K361" s="30" t="s">
        <v>6356</v>
      </c>
      <c r="L361" s="3" t="s">
        <v>6357</v>
      </c>
      <c r="M361" s="31" t="s">
        <v>6358</v>
      </c>
      <c r="N361" s="3" t="s">
        <v>4026</v>
      </c>
      <c r="O361" s="4" t="s">
        <v>7744</v>
      </c>
      <c r="P361" s="30" t="s">
        <v>30</v>
      </c>
      <c r="Q361" s="118" t="s">
        <v>7329</v>
      </c>
      <c r="R361" s="5"/>
    </row>
    <row r="362" customFormat="false" ht="21.6" hidden="false" customHeight="true" outlineLevel="0" collapsed="false">
      <c r="A362" s="13" t="n">
        <v>2361</v>
      </c>
      <c r="B362" s="1" t="s">
        <v>33</v>
      </c>
      <c r="C362" s="1" t="s">
        <v>33</v>
      </c>
      <c r="D362" s="1"/>
      <c r="E362" s="82"/>
      <c r="F362" s="1" t="s">
        <v>504</v>
      </c>
      <c r="G362" s="3" t="s">
        <v>7745</v>
      </c>
      <c r="H362" s="2" t="s">
        <v>7746</v>
      </c>
      <c r="I362" s="4" t="s">
        <v>5950</v>
      </c>
      <c r="J362" s="2" t="s">
        <v>6829</v>
      </c>
      <c r="K362" s="30" t="s">
        <v>6830</v>
      </c>
      <c r="L362" s="31" t="s">
        <v>6831</v>
      </c>
      <c r="M362" s="31" t="s">
        <v>6832</v>
      </c>
      <c r="N362" s="3" t="s">
        <v>6833</v>
      </c>
      <c r="O362" s="4" t="s">
        <v>7744</v>
      </c>
      <c r="P362" s="30" t="s">
        <v>30</v>
      </c>
      <c r="Q362" s="118"/>
      <c r="R362" s="5"/>
    </row>
    <row r="363" customFormat="false" ht="18.15" hidden="false" customHeight="false" outlineLevel="0" collapsed="false">
      <c r="A363" s="13" t="n">
        <v>2362</v>
      </c>
      <c r="B363" s="1" t="s">
        <v>33</v>
      </c>
      <c r="C363" s="1" t="s">
        <v>33</v>
      </c>
      <c r="D363" s="1"/>
      <c r="E363" s="82"/>
      <c r="F363" s="28" t="s">
        <v>504</v>
      </c>
      <c r="G363" s="2" t="s">
        <v>7747</v>
      </c>
      <c r="H363" s="2" t="s">
        <v>7743</v>
      </c>
      <c r="I363" s="32" t="s">
        <v>7479</v>
      </c>
      <c r="J363" s="2" t="s">
        <v>6355</v>
      </c>
      <c r="K363" s="30" t="s">
        <v>6356</v>
      </c>
      <c r="L363" s="3" t="s">
        <v>6357</v>
      </c>
      <c r="M363" s="31" t="s">
        <v>6358</v>
      </c>
      <c r="N363" s="3" t="s">
        <v>7748</v>
      </c>
      <c r="O363" s="4" t="s">
        <v>7749</v>
      </c>
      <c r="P363" s="30" t="s">
        <v>30</v>
      </c>
      <c r="Q363" s="118" t="s">
        <v>7329</v>
      </c>
      <c r="R363" s="5"/>
    </row>
    <row r="364" customFormat="false" ht="21.6" hidden="false" customHeight="true" outlineLevel="0" collapsed="false">
      <c r="A364" s="13" t="n">
        <v>2363</v>
      </c>
      <c r="B364" s="1"/>
      <c r="C364" s="1" t="s">
        <v>33</v>
      </c>
      <c r="D364" s="1"/>
      <c r="E364" s="82"/>
      <c r="F364" s="1" t="s">
        <v>504</v>
      </c>
      <c r="G364" s="2" t="s">
        <v>7750</v>
      </c>
      <c r="H364" s="2" t="s">
        <v>7751</v>
      </c>
      <c r="I364" s="4" t="s">
        <v>7479</v>
      </c>
      <c r="J364" s="2" t="s">
        <v>7752</v>
      </c>
      <c r="K364" s="30" t="s">
        <v>7753</v>
      </c>
      <c r="L364" s="3" t="s">
        <v>7754</v>
      </c>
      <c r="M364" s="31" t="s">
        <v>7755</v>
      </c>
      <c r="N364" s="3" t="s">
        <v>7756</v>
      </c>
      <c r="O364" s="4" t="s">
        <v>7757</v>
      </c>
      <c r="P364" s="3" t="s">
        <v>30</v>
      </c>
      <c r="Q364" s="118"/>
      <c r="R364" s="5"/>
    </row>
    <row r="365" customFormat="false" ht="21.6" hidden="false" customHeight="true" outlineLevel="0" collapsed="false">
      <c r="A365" s="13" t="n">
        <v>2364</v>
      </c>
      <c r="B365" s="1"/>
      <c r="C365" s="1" t="s">
        <v>33</v>
      </c>
      <c r="D365" s="1"/>
      <c r="E365" s="82"/>
      <c r="F365" s="1" t="s">
        <v>20</v>
      </c>
      <c r="G365" s="2" t="s">
        <v>7758</v>
      </c>
      <c r="H365" s="2" t="s">
        <v>7759</v>
      </c>
      <c r="I365" s="4" t="s">
        <v>5950</v>
      </c>
      <c r="J365" s="2" t="s">
        <v>7760</v>
      </c>
      <c r="K365" s="30" t="s">
        <v>7761</v>
      </c>
      <c r="L365" s="3" t="s">
        <v>7762</v>
      </c>
      <c r="M365" s="31" t="s">
        <v>7763</v>
      </c>
      <c r="N365" s="3" t="s">
        <v>7764</v>
      </c>
      <c r="O365" s="4" t="s">
        <v>7757</v>
      </c>
      <c r="P365" s="3" t="s">
        <v>30</v>
      </c>
      <c r="Q365" s="118"/>
      <c r="R365" s="5"/>
    </row>
    <row r="366" customFormat="false" ht="21.6" hidden="false" customHeight="true" outlineLevel="0" collapsed="false">
      <c r="A366" s="13" t="n">
        <v>2365</v>
      </c>
      <c r="B366" s="1"/>
      <c r="C366" s="1" t="s">
        <v>33</v>
      </c>
      <c r="D366" s="1"/>
      <c r="E366" s="82"/>
      <c r="F366" s="1" t="s">
        <v>504</v>
      </c>
      <c r="G366" s="2" t="s">
        <v>7765</v>
      </c>
      <c r="H366" s="2" t="s">
        <v>7766</v>
      </c>
      <c r="I366" s="4" t="s">
        <v>5954</v>
      </c>
      <c r="J366" s="2" t="s">
        <v>6267</v>
      </c>
      <c r="K366" s="30" t="s">
        <v>6268</v>
      </c>
      <c r="L366" s="3" t="s">
        <v>6269</v>
      </c>
      <c r="M366" s="31" t="s">
        <v>6270</v>
      </c>
      <c r="N366" s="3" t="s">
        <v>6510</v>
      </c>
      <c r="O366" s="4" t="s">
        <v>7767</v>
      </c>
      <c r="P366" s="3" t="s">
        <v>30</v>
      </c>
      <c r="Q366" s="118"/>
      <c r="R366" s="5"/>
    </row>
    <row r="367" customFormat="false" ht="21.6" hidden="false" customHeight="true" outlineLevel="0" collapsed="false">
      <c r="A367" s="13" t="n">
        <v>2366</v>
      </c>
      <c r="B367" s="1" t="s">
        <v>33</v>
      </c>
      <c r="C367" s="1" t="s">
        <v>33</v>
      </c>
      <c r="D367" s="1"/>
      <c r="E367" s="82"/>
      <c r="F367" s="1" t="s">
        <v>504</v>
      </c>
      <c r="G367" s="2" t="s">
        <v>7768</v>
      </c>
      <c r="H367" s="2" t="s">
        <v>7769</v>
      </c>
      <c r="I367" s="4" t="s">
        <v>5950</v>
      </c>
      <c r="J367" s="2" t="s">
        <v>7770</v>
      </c>
      <c r="K367" s="30" t="s">
        <v>7771</v>
      </c>
      <c r="L367" s="3" t="s">
        <v>7772</v>
      </c>
      <c r="M367" s="31" t="s">
        <v>7773</v>
      </c>
      <c r="N367" s="3" t="s">
        <v>7774</v>
      </c>
      <c r="O367" s="4" t="s">
        <v>7775</v>
      </c>
      <c r="P367" s="30" t="s">
        <v>30</v>
      </c>
      <c r="Q367" s="118"/>
      <c r="R367" s="5"/>
    </row>
    <row r="368" customFormat="false" ht="21.6" hidden="false" customHeight="true" outlineLevel="0" collapsed="false">
      <c r="A368" s="13" t="n">
        <v>2367</v>
      </c>
      <c r="B368" s="1" t="s">
        <v>33</v>
      </c>
      <c r="C368" s="1" t="s">
        <v>33</v>
      </c>
      <c r="D368" s="1"/>
      <c r="E368" s="82"/>
      <c r="F368" s="1" t="s">
        <v>20</v>
      </c>
      <c r="G368" s="2" t="s">
        <v>7776</v>
      </c>
      <c r="H368" s="2" t="s">
        <v>7777</v>
      </c>
      <c r="I368" s="4" t="s">
        <v>7778</v>
      </c>
      <c r="J368" s="2" t="s">
        <v>7779</v>
      </c>
      <c r="K368" s="30" t="s">
        <v>7780</v>
      </c>
      <c r="L368" s="3" t="s">
        <v>7781</v>
      </c>
      <c r="M368" s="31" t="s">
        <v>7782</v>
      </c>
      <c r="N368" s="3" t="s">
        <v>7556</v>
      </c>
      <c r="O368" s="4" t="s">
        <v>7783</v>
      </c>
      <c r="P368" s="30" t="s">
        <v>30</v>
      </c>
      <c r="Q368" s="118"/>
      <c r="R368" s="5"/>
    </row>
    <row r="369" customFormat="false" ht="21.6" hidden="false" customHeight="true" outlineLevel="0" collapsed="false">
      <c r="A369" s="13" t="n">
        <v>2368</v>
      </c>
      <c r="B369" s="1"/>
      <c r="C369" s="1" t="s">
        <v>33</v>
      </c>
      <c r="D369" s="1"/>
      <c r="E369" s="82"/>
      <c r="F369" s="1" t="s">
        <v>504</v>
      </c>
      <c r="G369" s="2" t="s">
        <v>7784</v>
      </c>
      <c r="H369" s="2" t="s">
        <v>7785</v>
      </c>
      <c r="I369" s="4" t="s">
        <v>5950</v>
      </c>
      <c r="J369" s="2" t="s">
        <v>7786</v>
      </c>
      <c r="K369" s="30" t="s">
        <v>7787</v>
      </c>
      <c r="L369" s="3" t="s">
        <v>7788</v>
      </c>
      <c r="M369" s="31" t="s">
        <v>7789</v>
      </c>
      <c r="N369" s="3" t="s">
        <v>7790</v>
      </c>
      <c r="O369" s="4" t="s">
        <v>7791</v>
      </c>
      <c r="P369" s="3" t="s">
        <v>30</v>
      </c>
      <c r="Q369" s="118"/>
      <c r="R369" s="5"/>
    </row>
    <row r="370" customFormat="false" ht="31.3" hidden="false" customHeight="false" outlineLevel="0" collapsed="false">
      <c r="A370" s="13" t="n">
        <v>2369</v>
      </c>
      <c r="B370" s="1" t="s">
        <v>33</v>
      </c>
      <c r="C370" s="1" t="s">
        <v>33</v>
      </c>
      <c r="D370" s="1"/>
      <c r="E370" s="82"/>
      <c r="F370" s="1" t="s">
        <v>20</v>
      </c>
      <c r="G370" s="2" t="s">
        <v>7792</v>
      </c>
      <c r="H370" s="2" t="s">
        <v>7793</v>
      </c>
      <c r="I370" s="4" t="s">
        <v>5863</v>
      </c>
      <c r="J370" s="2" t="s">
        <v>7794</v>
      </c>
      <c r="K370" s="30" t="s">
        <v>7795</v>
      </c>
      <c r="L370" s="3" t="s">
        <v>7796</v>
      </c>
      <c r="M370" s="31" t="s">
        <v>7797</v>
      </c>
      <c r="N370" s="3" t="s">
        <v>7798</v>
      </c>
      <c r="O370" s="4" t="s">
        <v>7791</v>
      </c>
      <c r="P370" s="30" t="s">
        <v>30</v>
      </c>
      <c r="Q370" s="118"/>
      <c r="R370" s="5"/>
    </row>
    <row r="371" customFormat="false" ht="21.6" hidden="false" customHeight="true" outlineLevel="0" collapsed="false">
      <c r="A371" s="13" t="n">
        <v>2370</v>
      </c>
      <c r="B371" s="1" t="s">
        <v>33</v>
      </c>
      <c r="C371" s="1" t="s">
        <v>33</v>
      </c>
      <c r="D371" s="1"/>
      <c r="E371" s="82"/>
      <c r="F371" s="1" t="s">
        <v>20</v>
      </c>
      <c r="G371" s="2" t="s">
        <v>7799</v>
      </c>
      <c r="H371" s="2" t="s">
        <v>7800</v>
      </c>
      <c r="I371" s="4" t="s">
        <v>5950</v>
      </c>
      <c r="J371" s="2" t="s">
        <v>7801</v>
      </c>
      <c r="K371" s="30" t="s">
        <v>7802</v>
      </c>
      <c r="L371" s="3" t="s">
        <v>7803</v>
      </c>
      <c r="M371" s="31" t="s">
        <v>7804</v>
      </c>
      <c r="N371" s="3" t="s">
        <v>7805</v>
      </c>
      <c r="O371" s="4" t="s">
        <v>7806</v>
      </c>
      <c r="P371" s="30" t="s">
        <v>30</v>
      </c>
      <c r="Q371" s="118"/>
      <c r="R371" s="5"/>
    </row>
    <row r="372" customFormat="false" ht="21.6" hidden="false" customHeight="true" outlineLevel="0" collapsed="false">
      <c r="A372" s="13" t="n">
        <v>2371</v>
      </c>
      <c r="B372" s="1"/>
      <c r="C372" s="1" t="s">
        <v>33</v>
      </c>
      <c r="D372" s="1"/>
      <c r="E372" s="82"/>
      <c r="F372" s="1" t="s">
        <v>504</v>
      </c>
      <c r="G372" s="131" t="s">
        <v>7807</v>
      </c>
      <c r="H372" s="2" t="s">
        <v>7808</v>
      </c>
      <c r="I372" s="4" t="s">
        <v>6837</v>
      </c>
      <c r="J372" s="2" t="s">
        <v>7584</v>
      </c>
      <c r="K372" s="30" t="s">
        <v>7584</v>
      </c>
      <c r="L372" s="128" t="s">
        <v>7585</v>
      </c>
      <c r="M372" s="31" t="s">
        <v>7586</v>
      </c>
      <c r="N372" s="3" t="s">
        <v>7809</v>
      </c>
      <c r="O372" s="4" t="s">
        <v>7810</v>
      </c>
      <c r="P372" s="3" t="s">
        <v>30</v>
      </c>
      <c r="Q372" s="118"/>
      <c r="R372" s="5"/>
    </row>
    <row r="373" customFormat="false" ht="21.6" hidden="false" customHeight="true" outlineLevel="0" collapsed="false">
      <c r="A373" s="13" t="n">
        <v>2372</v>
      </c>
      <c r="B373" s="1"/>
      <c r="C373" s="1" t="s">
        <v>33</v>
      </c>
      <c r="D373" s="1"/>
      <c r="E373" s="82"/>
      <c r="F373" s="1" t="s">
        <v>504</v>
      </c>
      <c r="G373" s="132" t="s">
        <v>7811</v>
      </c>
      <c r="H373" s="2" t="s">
        <v>7808</v>
      </c>
      <c r="I373" s="4" t="s">
        <v>6837</v>
      </c>
      <c r="J373" s="2" t="s">
        <v>7584</v>
      </c>
      <c r="K373" s="30" t="s">
        <v>7584</v>
      </c>
      <c r="L373" s="128" t="s">
        <v>7585</v>
      </c>
      <c r="M373" s="31" t="s">
        <v>7586</v>
      </c>
      <c r="N373" s="3" t="s">
        <v>7809</v>
      </c>
      <c r="O373" s="4" t="s">
        <v>7810</v>
      </c>
      <c r="P373" s="3" t="s">
        <v>30</v>
      </c>
      <c r="Q373" s="118"/>
      <c r="R373" s="5"/>
    </row>
    <row r="374" customFormat="false" ht="21.6" hidden="false" customHeight="true" outlineLevel="0" collapsed="false">
      <c r="A374" s="13" t="n">
        <v>2373</v>
      </c>
      <c r="B374" s="1"/>
      <c r="C374" s="1" t="s">
        <v>33</v>
      </c>
      <c r="D374" s="1"/>
      <c r="E374" s="82"/>
      <c r="F374" s="1" t="s">
        <v>20</v>
      </c>
      <c r="G374" s="2" t="s">
        <v>7812</v>
      </c>
      <c r="H374" s="2" t="s">
        <v>7813</v>
      </c>
      <c r="I374" s="4" t="s">
        <v>5954</v>
      </c>
      <c r="J374" s="2" t="s">
        <v>7814</v>
      </c>
      <c r="K374" s="30" t="s">
        <v>7815</v>
      </c>
      <c r="L374" s="3" t="s">
        <v>7816</v>
      </c>
      <c r="M374" s="31" t="s">
        <v>7817</v>
      </c>
      <c r="N374" s="3" t="s">
        <v>5558</v>
      </c>
      <c r="O374" s="4" t="s">
        <v>7810</v>
      </c>
      <c r="P374" s="3" t="s">
        <v>982</v>
      </c>
      <c r="Q374" s="118"/>
      <c r="R374" s="5"/>
    </row>
    <row r="375" customFormat="false" ht="21.6" hidden="false" customHeight="true" outlineLevel="0" collapsed="false">
      <c r="A375" s="13" t="n">
        <v>2374</v>
      </c>
      <c r="B375" s="1"/>
      <c r="C375" s="1" t="s">
        <v>33</v>
      </c>
      <c r="D375" s="1"/>
      <c r="E375" s="82"/>
      <c r="F375" s="1" t="s">
        <v>20</v>
      </c>
      <c r="G375" s="2" t="s">
        <v>7818</v>
      </c>
      <c r="H375" s="2" t="s">
        <v>7819</v>
      </c>
      <c r="I375" s="4" t="s">
        <v>7107</v>
      </c>
      <c r="J375" s="2" t="s">
        <v>7820</v>
      </c>
      <c r="K375" s="30" t="s">
        <v>7821</v>
      </c>
      <c r="L375" s="3" t="s">
        <v>7822</v>
      </c>
      <c r="M375" s="31" t="s">
        <v>7823</v>
      </c>
      <c r="N375" s="3" t="s">
        <v>7824</v>
      </c>
      <c r="O375" s="4" t="s">
        <v>7825</v>
      </c>
      <c r="P375" s="30" t="s">
        <v>30</v>
      </c>
      <c r="Q375" s="118"/>
      <c r="R375" s="5"/>
    </row>
    <row r="376" customFormat="false" ht="21.6" hidden="false" customHeight="true" outlineLevel="0" collapsed="false">
      <c r="A376" s="13" t="n">
        <v>2375</v>
      </c>
      <c r="B376" s="1" t="s">
        <v>33</v>
      </c>
      <c r="C376" s="1" t="s">
        <v>33</v>
      </c>
      <c r="D376" s="1"/>
      <c r="E376" s="82"/>
      <c r="F376" s="1" t="s">
        <v>504</v>
      </c>
      <c r="G376" s="2" t="s">
        <v>7826</v>
      </c>
      <c r="H376" s="2" t="s">
        <v>7827</v>
      </c>
      <c r="I376" s="4" t="s">
        <v>7828</v>
      </c>
      <c r="J376" s="2" t="s">
        <v>7829</v>
      </c>
      <c r="K376" s="30" t="s">
        <v>7830</v>
      </c>
      <c r="L376" s="3" t="s">
        <v>7831</v>
      </c>
      <c r="M376" s="31" t="s">
        <v>7832</v>
      </c>
      <c r="N376" s="3" t="s">
        <v>7833</v>
      </c>
      <c r="O376" s="4" t="s">
        <v>7825</v>
      </c>
      <c r="P376" s="3" t="s">
        <v>30</v>
      </c>
      <c r="Q376" s="118" t="s">
        <v>7396</v>
      </c>
      <c r="R376" s="5"/>
    </row>
    <row r="377" customFormat="false" ht="18.15" hidden="false" customHeight="false" outlineLevel="0" collapsed="false">
      <c r="A377" s="13" t="n">
        <v>2376</v>
      </c>
      <c r="B377" s="1" t="s">
        <v>33</v>
      </c>
      <c r="C377" s="1" t="s">
        <v>33</v>
      </c>
      <c r="D377" s="1"/>
      <c r="E377" s="82"/>
      <c r="F377" s="1" t="s">
        <v>20</v>
      </c>
      <c r="G377" s="2" t="s">
        <v>7834</v>
      </c>
      <c r="H377" s="2" t="s">
        <v>7835</v>
      </c>
      <c r="I377" s="4" t="s">
        <v>7778</v>
      </c>
      <c r="J377" s="2" t="s">
        <v>7836</v>
      </c>
      <c r="K377" s="30" t="s">
        <v>7837</v>
      </c>
      <c r="L377" s="3" t="s">
        <v>7838</v>
      </c>
      <c r="M377" s="31" t="s">
        <v>7839</v>
      </c>
      <c r="N377" s="3" t="s">
        <v>7840</v>
      </c>
      <c r="O377" s="4" t="s">
        <v>7841</v>
      </c>
      <c r="P377" s="30" t="s">
        <v>30</v>
      </c>
      <c r="Q377" s="118"/>
      <c r="R377" s="5"/>
    </row>
    <row r="378" customFormat="false" ht="18.15" hidden="false" customHeight="false" outlineLevel="0" collapsed="false">
      <c r="A378" s="13" t="n">
        <v>2377</v>
      </c>
      <c r="B378" s="1" t="s">
        <v>33</v>
      </c>
      <c r="C378" s="1" t="s">
        <v>33</v>
      </c>
      <c r="D378" s="1"/>
      <c r="E378" s="82"/>
      <c r="F378" s="1" t="s">
        <v>20</v>
      </c>
      <c r="G378" s="2" t="s">
        <v>7842</v>
      </c>
      <c r="H378" s="2" t="s">
        <v>7843</v>
      </c>
      <c r="I378" s="4" t="s">
        <v>4517</v>
      </c>
      <c r="J378" s="2" t="s">
        <v>7844</v>
      </c>
      <c r="K378" s="30" t="s">
        <v>7845</v>
      </c>
      <c r="L378" s="3" t="s">
        <v>7846</v>
      </c>
      <c r="M378" s="31" t="s">
        <v>7847</v>
      </c>
      <c r="N378" s="3" t="s">
        <v>4517</v>
      </c>
      <c r="O378" s="4" t="s">
        <v>7848</v>
      </c>
      <c r="P378" s="30" t="s">
        <v>30</v>
      </c>
      <c r="Q378" s="118" t="s">
        <v>7849</v>
      </c>
      <c r="R378" s="5"/>
    </row>
    <row r="379" customFormat="false" ht="21.6" hidden="false" customHeight="true" outlineLevel="0" collapsed="false">
      <c r="A379" s="13" t="n">
        <v>2378</v>
      </c>
      <c r="B379" s="1" t="s">
        <v>33</v>
      </c>
      <c r="C379" s="1" t="s">
        <v>33</v>
      </c>
      <c r="D379" s="1"/>
      <c r="E379" s="82"/>
      <c r="F379" s="1" t="s">
        <v>504</v>
      </c>
      <c r="G379" s="2" t="s">
        <v>7850</v>
      </c>
      <c r="H379" s="2" t="s">
        <v>7851</v>
      </c>
      <c r="I379" s="4" t="s">
        <v>5950</v>
      </c>
      <c r="J379" s="2" t="s">
        <v>7383</v>
      </c>
      <c r="K379" s="30" t="s">
        <v>7384</v>
      </c>
      <c r="L379" s="3" t="s">
        <v>7385</v>
      </c>
      <c r="M379" s="31" t="s">
        <v>7386</v>
      </c>
      <c r="N379" s="3" t="s">
        <v>7387</v>
      </c>
      <c r="O379" s="4" t="s">
        <v>7848</v>
      </c>
      <c r="P379" s="30" t="s">
        <v>30</v>
      </c>
      <c r="Q379" s="118"/>
      <c r="R379" s="5"/>
    </row>
    <row r="380" customFormat="false" ht="21.6" hidden="false" customHeight="true" outlineLevel="0" collapsed="false">
      <c r="A380" s="13" t="n">
        <v>2379</v>
      </c>
      <c r="B380" s="1"/>
      <c r="C380" s="1" t="s">
        <v>33</v>
      </c>
      <c r="D380" s="1"/>
      <c r="E380" s="82"/>
      <c r="F380" s="1" t="s">
        <v>504</v>
      </c>
      <c r="G380" s="2" t="s">
        <v>7852</v>
      </c>
      <c r="H380" s="2" t="s">
        <v>7853</v>
      </c>
      <c r="I380" s="4" t="s">
        <v>7342</v>
      </c>
      <c r="J380" s="2" t="s">
        <v>7854</v>
      </c>
      <c r="K380" s="30" t="s">
        <v>7855</v>
      </c>
      <c r="L380" s="3" t="s">
        <v>7856</v>
      </c>
      <c r="M380" s="31" t="s">
        <v>7857</v>
      </c>
      <c r="N380" s="3" t="s">
        <v>6898</v>
      </c>
      <c r="O380" s="4" t="s">
        <v>7858</v>
      </c>
      <c r="P380" s="3" t="s">
        <v>30</v>
      </c>
      <c r="Q380" s="118" t="s">
        <v>7859</v>
      </c>
      <c r="R380" s="5"/>
    </row>
    <row r="381" customFormat="false" ht="29.85" hidden="false" customHeight="false" outlineLevel="0" collapsed="false">
      <c r="A381" s="13" t="n">
        <v>2380</v>
      </c>
      <c r="B381" s="1" t="s">
        <v>33</v>
      </c>
      <c r="C381" s="1" t="s">
        <v>33</v>
      </c>
      <c r="D381" s="1"/>
      <c r="E381" s="82"/>
      <c r="F381" s="1" t="s">
        <v>20</v>
      </c>
      <c r="G381" s="2" t="s">
        <v>7860</v>
      </c>
      <c r="H381" s="2" t="s">
        <v>7861</v>
      </c>
      <c r="I381" s="4" t="s">
        <v>7173</v>
      </c>
      <c r="J381" s="2" t="s">
        <v>7717</v>
      </c>
      <c r="K381" s="30" t="s">
        <v>7718</v>
      </c>
      <c r="L381" s="3" t="s">
        <v>7719</v>
      </c>
      <c r="M381" s="31" t="s">
        <v>7720</v>
      </c>
      <c r="N381" s="3" t="s">
        <v>7721</v>
      </c>
      <c r="O381" s="4" t="s">
        <v>7858</v>
      </c>
      <c r="P381" s="30" t="s">
        <v>30</v>
      </c>
      <c r="Q381" s="118"/>
      <c r="R381" s="5"/>
    </row>
    <row r="382" customFormat="false" ht="21.6" hidden="false" customHeight="true" outlineLevel="0" collapsed="false">
      <c r="A382" s="13" t="n">
        <v>2381</v>
      </c>
      <c r="B382" s="1" t="s">
        <v>33</v>
      </c>
      <c r="C382" s="1" t="s">
        <v>33</v>
      </c>
      <c r="D382" s="1"/>
      <c r="E382" s="82"/>
      <c r="F382" s="1" t="s">
        <v>20</v>
      </c>
      <c r="G382" s="2" t="s">
        <v>7862</v>
      </c>
      <c r="H382" s="2" t="s">
        <v>7863</v>
      </c>
      <c r="I382" s="4" t="s">
        <v>5946</v>
      </c>
      <c r="J382" s="2" t="s">
        <v>7864</v>
      </c>
      <c r="K382" s="30" t="s">
        <v>7865</v>
      </c>
      <c r="L382" s="3" t="s">
        <v>7866</v>
      </c>
      <c r="M382" s="31" t="s">
        <v>7867</v>
      </c>
      <c r="N382" s="3" t="s">
        <v>7212</v>
      </c>
      <c r="O382" s="4" t="s">
        <v>7868</v>
      </c>
      <c r="P382" s="30" t="s">
        <v>30</v>
      </c>
      <c r="Q382" s="118"/>
      <c r="R382" s="5"/>
    </row>
    <row r="383" customFormat="false" ht="21.6" hidden="false" customHeight="true" outlineLevel="0" collapsed="false">
      <c r="A383" s="13" t="n">
        <v>2382</v>
      </c>
      <c r="B383" s="1" t="s">
        <v>33</v>
      </c>
      <c r="C383" s="1" t="s">
        <v>33</v>
      </c>
      <c r="D383" s="1"/>
      <c r="E383" s="82"/>
      <c r="F383" s="1" t="s">
        <v>504</v>
      </c>
      <c r="G383" s="2" t="s">
        <v>7869</v>
      </c>
      <c r="H383" s="2"/>
      <c r="I383" s="4" t="s">
        <v>5954</v>
      </c>
      <c r="J383" s="2" t="s">
        <v>7870</v>
      </c>
      <c r="K383" s="30" t="s">
        <v>7870</v>
      </c>
      <c r="L383" s="3" t="s">
        <v>7871</v>
      </c>
      <c r="M383" s="31" t="s">
        <v>7871</v>
      </c>
      <c r="N383" s="3" t="s">
        <v>7872</v>
      </c>
      <c r="O383" s="4" t="s">
        <v>7873</v>
      </c>
      <c r="P383" s="3" t="s">
        <v>982</v>
      </c>
      <c r="Q383" s="118"/>
      <c r="R383" s="5"/>
    </row>
    <row r="384" customFormat="false" ht="21.6" hidden="false" customHeight="true" outlineLevel="0" collapsed="false">
      <c r="A384" s="13" t="n">
        <v>2383</v>
      </c>
      <c r="B384" s="1"/>
      <c r="C384" s="1" t="s">
        <v>33</v>
      </c>
      <c r="D384" s="1"/>
      <c r="E384" s="82"/>
      <c r="F384" s="1" t="s">
        <v>504</v>
      </c>
      <c r="G384" s="2" t="s">
        <v>7874</v>
      </c>
      <c r="H384" s="2" t="s">
        <v>7875</v>
      </c>
      <c r="I384" s="4" t="s">
        <v>7778</v>
      </c>
      <c r="J384" s="2" t="s">
        <v>6879</v>
      </c>
      <c r="K384" s="30" t="s">
        <v>6880</v>
      </c>
      <c r="L384" s="3" t="s">
        <v>6881</v>
      </c>
      <c r="M384" s="31" t="s">
        <v>6882</v>
      </c>
      <c r="N384" s="3" t="s">
        <v>2361</v>
      </c>
      <c r="O384" s="4" t="s">
        <v>7873</v>
      </c>
      <c r="P384" s="3" t="s">
        <v>30</v>
      </c>
      <c r="Q384" s="118"/>
      <c r="R384" s="5"/>
    </row>
    <row r="385" customFormat="false" ht="21.6" hidden="false" customHeight="true" outlineLevel="0" collapsed="false">
      <c r="A385" s="13" t="n">
        <v>2384</v>
      </c>
      <c r="B385" s="1"/>
      <c r="C385" s="1" t="s">
        <v>33</v>
      </c>
      <c r="D385" s="1"/>
      <c r="E385" s="82"/>
      <c r="F385" s="1" t="s">
        <v>504</v>
      </c>
      <c r="G385" s="2" t="s">
        <v>7876</v>
      </c>
      <c r="H385" s="2" t="s">
        <v>7875</v>
      </c>
      <c r="I385" s="4" t="s">
        <v>7778</v>
      </c>
      <c r="J385" s="2" t="s">
        <v>6879</v>
      </c>
      <c r="K385" s="30" t="s">
        <v>6880</v>
      </c>
      <c r="L385" s="3" t="s">
        <v>6881</v>
      </c>
      <c r="M385" s="31" t="s">
        <v>6882</v>
      </c>
      <c r="N385" s="3" t="s">
        <v>2361</v>
      </c>
      <c r="O385" s="4" t="s">
        <v>7873</v>
      </c>
      <c r="P385" s="3" t="s">
        <v>30</v>
      </c>
      <c r="Q385" s="118"/>
      <c r="R385" s="5"/>
    </row>
    <row r="386" customFormat="false" ht="21.6" hidden="false" customHeight="true" outlineLevel="0" collapsed="false">
      <c r="A386" s="13" t="n">
        <v>2385</v>
      </c>
      <c r="B386" s="1" t="s">
        <v>33</v>
      </c>
      <c r="C386" s="1" t="s">
        <v>33</v>
      </c>
      <c r="D386" s="1"/>
      <c r="E386" s="82"/>
      <c r="F386" s="1" t="s">
        <v>20</v>
      </c>
      <c r="G386" s="2" t="s">
        <v>7877</v>
      </c>
      <c r="H386" s="2" t="s">
        <v>7878</v>
      </c>
      <c r="I386" s="4" t="s">
        <v>7778</v>
      </c>
      <c r="J386" s="2" t="s">
        <v>7879</v>
      </c>
      <c r="K386" s="30" t="s">
        <v>7879</v>
      </c>
      <c r="L386" s="3" t="s">
        <v>7880</v>
      </c>
      <c r="M386" s="31" t="s">
        <v>7880</v>
      </c>
      <c r="N386" s="3" t="s">
        <v>7881</v>
      </c>
      <c r="O386" s="4" t="s">
        <v>7882</v>
      </c>
      <c r="P386" s="30" t="s">
        <v>30</v>
      </c>
      <c r="Q386" s="118"/>
      <c r="R386" s="5"/>
    </row>
    <row r="387" customFormat="false" ht="21.6" hidden="false" customHeight="true" outlineLevel="0" collapsed="false">
      <c r="A387" s="13" t="n">
        <v>2386</v>
      </c>
      <c r="B387" s="1" t="s">
        <v>33</v>
      </c>
      <c r="C387" s="1" t="s">
        <v>33</v>
      </c>
      <c r="D387" s="1"/>
      <c r="E387" s="82"/>
      <c r="F387" s="1" t="s">
        <v>20</v>
      </c>
      <c r="G387" s="2" t="s">
        <v>7883</v>
      </c>
      <c r="H387" s="2" t="s">
        <v>7884</v>
      </c>
      <c r="I387" s="4" t="s">
        <v>6837</v>
      </c>
      <c r="J387" s="2" t="s">
        <v>7717</v>
      </c>
      <c r="K387" s="30" t="s">
        <v>7718</v>
      </c>
      <c r="L387" s="3" t="s">
        <v>7719</v>
      </c>
      <c r="M387" s="31" t="s">
        <v>7720</v>
      </c>
      <c r="N387" s="3" t="s">
        <v>7556</v>
      </c>
      <c r="O387" s="4" t="s">
        <v>7882</v>
      </c>
      <c r="P387" s="30" t="s">
        <v>30</v>
      </c>
      <c r="Q387" s="118"/>
      <c r="R387" s="5"/>
    </row>
    <row r="388" customFormat="false" ht="21.6" hidden="false" customHeight="true" outlineLevel="0" collapsed="false">
      <c r="A388" s="13" t="n">
        <v>2387</v>
      </c>
      <c r="B388" s="1" t="s">
        <v>33</v>
      </c>
      <c r="C388" s="1" t="s">
        <v>33</v>
      </c>
      <c r="D388" s="1"/>
      <c r="E388" s="82"/>
      <c r="F388" s="1" t="s">
        <v>504</v>
      </c>
      <c r="G388" s="2" t="s">
        <v>7885</v>
      </c>
      <c r="H388" s="2" t="s">
        <v>7886</v>
      </c>
      <c r="I388" s="4" t="s">
        <v>305</v>
      </c>
      <c r="J388" s="2" t="s">
        <v>7887</v>
      </c>
      <c r="K388" s="30" t="s">
        <v>7888</v>
      </c>
      <c r="L388" s="3" t="s">
        <v>7889</v>
      </c>
      <c r="M388" s="31" t="s">
        <v>7890</v>
      </c>
      <c r="N388" s="3" t="s">
        <v>7891</v>
      </c>
      <c r="O388" s="4" t="s">
        <v>7892</v>
      </c>
      <c r="P388" s="30" t="s">
        <v>30</v>
      </c>
      <c r="Q388" s="118"/>
      <c r="R388" s="5"/>
    </row>
    <row r="389" customFormat="false" ht="21.6" hidden="false" customHeight="true" outlineLevel="0" collapsed="false">
      <c r="A389" s="13" t="n">
        <v>2388</v>
      </c>
      <c r="B389" s="1"/>
      <c r="C389" s="1" t="s">
        <v>33</v>
      </c>
      <c r="D389" s="1"/>
      <c r="E389" s="82"/>
      <c r="F389" s="1" t="s">
        <v>504</v>
      </c>
      <c r="G389" s="2" t="s">
        <v>7893</v>
      </c>
      <c r="H389" s="2" t="s">
        <v>7894</v>
      </c>
      <c r="I389" s="4" t="s">
        <v>7778</v>
      </c>
      <c r="J389" s="2" t="s">
        <v>1786</v>
      </c>
      <c r="K389" s="30" t="s">
        <v>1787</v>
      </c>
      <c r="L389" s="3" t="s">
        <v>1788</v>
      </c>
      <c r="M389" s="31" t="s">
        <v>1789</v>
      </c>
      <c r="N389" s="3" t="s">
        <v>202</v>
      </c>
      <c r="O389" s="4" t="s">
        <v>7892</v>
      </c>
      <c r="P389" s="3" t="s">
        <v>982</v>
      </c>
      <c r="Q389" s="118"/>
      <c r="R389" s="5"/>
    </row>
    <row r="390" customFormat="false" ht="21.6" hidden="false" customHeight="true" outlineLevel="0" collapsed="false">
      <c r="A390" s="13" t="n">
        <v>2389</v>
      </c>
      <c r="B390" s="1" t="s">
        <v>33</v>
      </c>
      <c r="C390" s="1" t="s">
        <v>33</v>
      </c>
      <c r="D390" s="1"/>
      <c r="E390" s="82"/>
      <c r="F390" s="1" t="s">
        <v>20</v>
      </c>
      <c r="G390" s="2" t="s">
        <v>7895</v>
      </c>
      <c r="H390" s="2" t="s">
        <v>7896</v>
      </c>
      <c r="I390" s="4" t="s">
        <v>7479</v>
      </c>
      <c r="J390" s="2" t="s">
        <v>7021</v>
      </c>
      <c r="K390" s="30" t="s">
        <v>7022</v>
      </c>
      <c r="L390" s="3" t="s">
        <v>7023</v>
      </c>
      <c r="M390" s="31" t="s">
        <v>7024</v>
      </c>
      <c r="N390" s="3" t="s">
        <v>6898</v>
      </c>
      <c r="O390" s="4" t="s">
        <v>7897</v>
      </c>
      <c r="P390" s="30" t="s">
        <v>30</v>
      </c>
      <c r="Q390" s="118"/>
      <c r="R390" s="5"/>
    </row>
    <row r="391" customFormat="false" ht="21.6" hidden="false" customHeight="true" outlineLevel="0" collapsed="false">
      <c r="A391" s="13" t="n">
        <v>2390</v>
      </c>
      <c r="B391" s="1"/>
      <c r="C391" s="1" t="s">
        <v>33</v>
      </c>
      <c r="D391" s="1"/>
      <c r="E391" s="82"/>
      <c r="F391" s="1" t="s">
        <v>504</v>
      </c>
      <c r="G391" s="2" t="s">
        <v>7898</v>
      </c>
      <c r="H391" s="2" t="s">
        <v>7899</v>
      </c>
      <c r="I391" s="4" t="s">
        <v>5954</v>
      </c>
      <c r="J391" s="2" t="s">
        <v>7900</v>
      </c>
      <c r="K391" s="30" t="s">
        <v>7901</v>
      </c>
      <c r="L391" s="3" t="s">
        <v>7902</v>
      </c>
      <c r="M391" s="31" t="s">
        <v>7903</v>
      </c>
      <c r="N391" s="3" t="s">
        <v>6807</v>
      </c>
      <c r="O391" s="4" t="s">
        <v>5955</v>
      </c>
      <c r="P391" s="30" t="s">
        <v>30</v>
      </c>
      <c r="Q391" s="118"/>
      <c r="R391" s="5"/>
    </row>
    <row r="392" customFormat="false" ht="21.6" hidden="false" customHeight="true" outlineLevel="0" collapsed="false">
      <c r="A392" s="13" t="n">
        <v>2391</v>
      </c>
      <c r="B392" s="1"/>
      <c r="C392" s="1" t="s">
        <v>33</v>
      </c>
      <c r="D392" s="1"/>
      <c r="E392" s="82"/>
      <c r="F392" s="1" t="s">
        <v>504</v>
      </c>
      <c r="G392" s="2" t="s">
        <v>7904</v>
      </c>
      <c r="H392" s="2" t="s">
        <v>7899</v>
      </c>
      <c r="I392" s="4" t="s">
        <v>5954</v>
      </c>
      <c r="J392" s="2" t="s">
        <v>7900</v>
      </c>
      <c r="K392" s="30" t="s">
        <v>7901</v>
      </c>
      <c r="L392" s="3" t="s">
        <v>7902</v>
      </c>
      <c r="M392" s="31" t="s">
        <v>7903</v>
      </c>
      <c r="N392" s="3" t="s">
        <v>6807</v>
      </c>
      <c r="O392" s="4" t="s">
        <v>5955</v>
      </c>
      <c r="P392" s="30" t="s">
        <v>30</v>
      </c>
      <c r="Q392" s="118"/>
      <c r="R392" s="5"/>
    </row>
    <row r="393" customFormat="false" ht="21.6" hidden="false" customHeight="true" outlineLevel="0" collapsed="false">
      <c r="A393" s="133" t="n">
        <v>2392</v>
      </c>
      <c r="B393" s="134" t="s">
        <v>33</v>
      </c>
      <c r="C393" s="134" t="s">
        <v>33</v>
      </c>
      <c r="D393" s="134"/>
      <c r="E393" s="135"/>
      <c r="F393" s="134" t="s">
        <v>504</v>
      </c>
      <c r="G393" s="136" t="s">
        <v>7905</v>
      </c>
      <c r="H393" s="136" t="s">
        <v>7906</v>
      </c>
      <c r="I393" s="137" t="s">
        <v>7778</v>
      </c>
      <c r="J393" s="136" t="s">
        <v>7376</v>
      </c>
      <c r="K393" s="138" t="s">
        <v>7377</v>
      </c>
      <c r="L393" s="139" t="s">
        <v>7378</v>
      </c>
      <c r="M393" s="140" t="s">
        <v>7379</v>
      </c>
      <c r="N393" s="139" t="s">
        <v>7326</v>
      </c>
      <c r="O393" s="137" t="s">
        <v>5955</v>
      </c>
      <c r="P393" s="138" t="s">
        <v>30</v>
      </c>
      <c r="Q393" s="141"/>
      <c r="R393" s="142"/>
    </row>
    <row r="394" customFormat="false" ht="21.6" hidden="false" customHeight="true" outlineLevel="0" collapsed="false">
      <c r="C394" s="95"/>
      <c r="E394" s="95"/>
      <c r="J394" s="95"/>
      <c r="Q394" s="95"/>
    </row>
    <row r="395" customFormat="false" ht="21.6" hidden="false" customHeight="true" outlineLevel="0" collapsed="false">
      <c r="A395" s="143"/>
      <c r="B395" s="143" t="s">
        <v>7907</v>
      </c>
      <c r="C395" s="143"/>
      <c r="D395" s="143"/>
      <c r="E395" s="143"/>
      <c r="F395" s="143"/>
      <c r="G395" s="143"/>
      <c r="H395" s="144"/>
      <c r="I395" s="143"/>
      <c r="J395" s="143"/>
      <c r="K395" s="143"/>
      <c r="L395" s="143"/>
      <c r="M395" s="143"/>
      <c r="N395" s="143"/>
      <c r="O395" s="97"/>
      <c r="P395" s="143"/>
      <c r="Q395" s="143"/>
      <c r="R395" s="143"/>
    </row>
    <row r="396" customFormat="false" ht="21.6" hidden="false" customHeight="true" outlineLevel="0" collapsed="false">
      <c r="A396" s="143"/>
      <c r="B396" s="143" t="s">
        <v>7908</v>
      </c>
      <c r="C396" s="143"/>
      <c r="D396" s="143"/>
      <c r="E396" s="143"/>
      <c r="F396" s="143"/>
      <c r="G396" s="143"/>
      <c r="H396" s="144"/>
      <c r="I396" s="143"/>
      <c r="J396" s="143"/>
      <c r="K396" s="143"/>
      <c r="L396" s="143"/>
      <c r="M396" s="143"/>
      <c r="N396" s="143"/>
      <c r="O396" s="97"/>
      <c r="P396" s="143"/>
      <c r="Q396" s="143"/>
      <c r="R396" s="143"/>
    </row>
    <row r="397" customFormat="false" ht="21.6" hidden="false" customHeight="true" outlineLevel="0" collapsed="false">
      <c r="C397" s="95"/>
      <c r="E397" s="95"/>
      <c r="J397" s="95"/>
      <c r="Q397" s="95"/>
    </row>
    <row r="398" customFormat="false" ht="21.6" hidden="false" customHeight="true" outlineLevel="0" collapsed="false">
      <c r="A398" s="145"/>
      <c r="B398" s="146" t="s">
        <v>5957</v>
      </c>
      <c r="C398" s="145"/>
      <c r="D398" s="145"/>
      <c r="E398" s="147"/>
      <c r="F398" s="97"/>
      <c r="G398" s="148"/>
      <c r="I398" s="149"/>
      <c r="J398" s="148"/>
      <c r="K398" s="150"/>
      <c r="M398" s="150"/>
      <c r="N398" s="150"/>
      <c r="O398" s="149"/>
      <c r="P398" s="150"/>
      <c r="Q398" s="150"/>
    </row>
    <row r="399" customFormat="false" ht="21.6" hidden="false" customHeight="true" outlineLevel="0" collapsed="false">
      <c r="A399" s="97"/>
      <c r="B399" s="143" t="s">
        <v>5958</v>
      </c>
      <c r="C399" s="97"/>
      <c r="D399" s="97"/>
      <c r="E399" s="151"/>
      <c r="F399" s="97"/>
      <c r="I399" s="152"/>
      <c r="J399" s="144"/>
      <c r="K399" s="143"/>
      <c r="M399" s="143"/>
      <c r="N399" s="143"/>
      <c r="O399" s="152"/>
      <c r="P399" s="143"/>
      <c r="Q399" s="143"/>
    </row>
    <row r="400" customFormat="false" ht="21.6" hidden="false" customHeight="true" outlineLevel="0" collapsed="false">
      <c r="A400" s="97"/>
      <c r="B400" s="153" t="s">
        <v>5959</v>
      </c>
      <c r="C400" s="97"/>
      <c r="D400" s="97"/>
      <c r="E400" s="151"/>
      <c r="F400" s="97"/>
      <c r="I400" s="152"/>
      <c r="J400" s="144"/>
      <c r="K400" s="143"/>
      <c r="M400" s="143"/>
      <c r="N400" s="143"/>
      <c r="O400" s="152"/>
      <c r="P400" s="143"/>
      <c r="Q400" s="143"/>
    </row>
    <row r="401" customFormat="false" ht="21.6" hidden="false" customHeight="true" outlineLevel="0" collapsed="false">
      <c r="A401" s="97"/>
      <c r="B401" s="154" t="s">
        <v>7909</v>
      </c>
      <c r="C401" s="155"/>
      <c r="D401" s="155"/>
      <c r="E401" s="156"/>
      <c r="F401" s="155"/>
      <c r="G401" s="157"/>
      <c r="I401" s="152"/>
      <c r="J401" s="144"/>
      <c r="K401" s="143"/>
      <c r="L401" s="143"/>
      <c r="M401" s="143"/>
      <c r="N401" s="143"/>
      <c r="O401" s="152"/>
      <c r="P401" s="143"/>
      <c r="Q401" s="143"/>
      <c r="R401" s="143"/>
    </row>
    <row r="402" customFormat="false" ht="21.6" hidden="false" customHeight="true" outlineLevel="0" collapsed="false">
      <c r="A402" s="97"/>
      <c r="B402" s="158" t="s">
        <v>7910</v>
      </c>
      <c r="C402" s="159"/>
      <c r="D402" s="159"/>
      <c r="E402" s="160"/>
      <c r="F402" s="159"/>
      <c r="G402" s="161"/>
      <c r="I402" s="152"/>
      <c r="J402" s="144"/>
      <c r="K402" s="143"/>
      <c r="L402" s="143"/>
      <c r="M402" s="143"/>
      <c r="N402" s="143"/>
      <c r="O402" s="152"/>
      <c r="P402" s="143"/>
      <c r="Q402" s="143"/>
      <c r="R402" s="143"/>
    </row>
    <row r="403" customFormat="false" ht="21.6" hidden="false" customHeight="true" outlineLevel="0" collapsed="false">
      <c r="A403" s="97"/>
      <c r="B403" s="143"/>
      <c r="C403" s="97"/>
      <c r="D403" s="97"/>
      <c r="E403" s="151"/>
      <c r="F403" s="97"/>
      <c r="I403" s="152"/>
      <c r="J403" s="144"/>
      <c r="K403" s="143"/>
      <c r="L403" s="143"/>
      <c r="M403" s="143"/>
      <c r="N403" s="143"/>
      <c r="O403" s="152"/>
      <c r="P403" s="143"/>
      <c r="Q403" s="143"/>
    </row>
    <row r="404" customFormat="false" ht="21.6" hidden="false" customHeight="true" outlineLevel="0" collapsed="false">
      <c r="B404" s="162" t="s">
        <v>5963</v>
      </c>
      <c r="E404" s="151"/>
    </row>
    <row r="405" customFormat="false" ht="21.6" hidden="false" customHeight="true" outlineLevel="0" collapsed="false">
      <c r="B405" s="163" t="s">
        <v>7911</v>
      </c>
      <c r="E405" s="151"/>
    </row>
    <row r="406" customFormat="false" ht="21.6" hidden="false" customHeight="true" outlineLevel="0" collapsed="false">
      <c r="B406" s="163" t="s">
        <v>7912</v>
      </c>
      <c r="E406" s="151"/>
    </row>
    <row r="407" customFormat="false" ht="21.6" hidden="false" customHeight="true" outlineLevel="0" collapsed="false">
      <c r="B407" s="143"/>
      <c r="E407" s="151"/>
    </row>
    <row r="408" customFormat="false" ht="21.6" hidden="false" customHeight="true" outlineLevel="0" collapsed="false">
      <c r="B408" s="162" t="s">
        <v>5966</v>
      </c>
      <c r="E408" s="151"/>
    </row>
    <row r="409" customFormat="false" ht="21.6" hidden="false" customHeight="true" outlineLevel="0" collapsed="false">
      <c r="B409" s="143" t="s">
        <v>5967</v>
      </c>
      <c r="E409" s="151"/>
    </row>
    <row r="410" customFormat="false" ht="21.6" hidden="false" customHeight="true" outlineLevel="0" collapsed="false">
      <c r="E410" s="151"/>
    </row>
    <row r="411" customFormat="false" ht="21.6" hidden="false" customHeight="true" outlineLevel="0" collapsed="false">
      <c r="A411" s="97"/>
      <c r="B411" s="162" t="s">
        <v>5968</v>
      </c>
      <c r="C411" s="97"/>
      <c r="D411" s="97"/>
      <c r="E411" s="151"/>
      <c r="F411" s="97"/>
      <c r="I411" s="152"/>
      <c r="J411" s="144"/>
      <c r="K411" s="143"/>
      <c r="L411" s="143"/>
      <c r="M411" s="143"/>
      <c r="N411" s="143"/>
      <c r="O411" s="152"/>
      <c r="P411" s="143"/>
      <c r="Q411" s="143"/>
    </row>
    <row r="412" customFormat="false" ht="21.6" hidden="false" customHeight="true" outlineLevel="0" collapsed="false">
      <c r="A412" s="97"/>
      <c r="B412" s="143" t="s">
        <v>5969</v>
      </c>
      <c r="C412" s="97"/>
      <c r="D412" s="97"/>
      <c r="E412" s="151"/>
      <c r="F412" s="97"/>
      <c r="I412" s="152"/>
      <c r="J412" s="144"/>
      <c r="K412" s="143"/>
      <c r="L412" s="143"/>
      <c r="M412" s="143"/>
      <c r="N412" s="143"/>
      <c r="O412" s="152"/>
      <c r="P412" s="143"/>
      <c r="Q412" s="143"/>
    </row>
    <row r="413" customFormat="false" ht="21.6" hidden="false" customHeight="true" outlineLevel="0" collapsed="false">
      <c r="A413" s="97"/>
      <c r="B413" s="143" t="s">
        <v>5970</v>
      </c>
      <c r="C413" s="97"/>
      <c r="D413" s="97"/>
      <c r="E413" s="151"/>
      <c r="F413" s="97"/>
      <c r="I413" s="152"/>
      <c r="J413" s="144"/>
      <c r="K413" s="143"/>
      <c r="L413" s="143"/>
      <c r="M413" s="143"/>
      <c r="N413" s="143"/>
      <c r="O413" s="152"/>
      <c r="P413" s="143"/>
      <c r="Q413" s="143"/>
    </row>
    <row r="414" customFormat="false" ht="21.6" hidden="false" customHeight="true" outlineLevel="0" collapsed="false">
      <c r="A414" s="97"/>
      <c r="B414" s="143" t="s">
        <v>5971</v>
      </c>
      <c r="C414" s="97"/>
      <c r="D414" s="97"/>
      <c r="E414" s="151"/>
      <c r="F414" s="97"/>
      <c r="I414" s="152"/>
      <c r="J414" s="144"/>
      <c r="K414" s="143"/>
      <c r="L414" s="143"/>
      <c r="M414" s="143"/>
      <c r="N414" s="143"/>
      <c r="O414" s="152"/>
      <c r="P414" s="143"/>
      <c r="Q414" s="143"/>
    </row>
    <row r="415" customFormat="false" ht="21.6" hidden="false" customHeight="true" outlineLevel="0" collapsed="false">
      <c r="A415" s="97"/>
      <c r="B415" s="143" t="s">
        <v>5972</v>
      </c>
      <c r="C415" s="97"/>
      <c r="D415" s="97"/>
      <c r="E415" s="151"/>
      <c r="F415" s="97"/>
      <c r="I415" s="152"/>
      <c r="J415" s="144"/>
      <c r="K415" s="143"/>
      <c r="L415" s="143"/>
      <c r="M415" s="143"/>
      <c r="N415" s="143"/>
      <c r="O415" s="152"/>
      <c r="P415" s="143"/>
      <c r="Q415" s="143"/>
    </row>
    <row r="416" customFormat="false" ht="21.6" hidden="false" customHeight="true" outlineLevel="0" collapsed="false">
      <c r="A416" s="97"/>
      <c r="B416" s="164" t="s">
        <v>5973</v>
      </c>
      <c r="C416" s="97"/>
      <c r="D416" s="97"/>
      <c r="E416" s="151"/>
      <c r="F416" s="97"/>
      <c r="I416" s="152"/>
      <c r="J416" s="144"/>
      <c r="K416" s="143"/>
      <c r="L416" s="143"/>
      <c r="M416" s="143"/>
      <c r="N416" s="143"/>
      <c r="O416" s="152"/>
      <c r="P416" s="143"/>
      <c r="Q416" s="143"/>
    </row>
    <row r="417" customFormat="false" ht="21.6" hidden="false" customHeight="true" outlineLevel="0" collapsed="false">
      <c r="A417" s="97"/>
      <c r="B417" s="164" t="s">
        <v>5974</v>
      </c>
      <c r="C417" s="97"/>
      <c r="D417" s="97"/>
      <c r="E417" s="151"/>
      <c r="F417" s="97"/>
      <c r="I417" s="152"/>
      <c r="J417" s="144"/>
      <c r="K417" s="143"/>
      <c r="L417" s="143"/>
      <c r="M417" s="143"/>
      <c r="N417" s="143"/>
      <c r="O417" s="152"/>
      <c r="P417" s="143"/>
      <c r="Q417" s="143"/>
    </row>
    <row r="418" customFormat="false" ht="21.6" hidden="false" customHeight="true" outlineLevel="0" collapsed="false">
      <c r="A418" s="97"/>
      <c r="B418" s="143" t="s">
        <v>5975</v>
      </c>
      <c r="C418" s="97"/>
      <c r="D418" s="97"/>
      <c r="E418" s="151"/>
      <c r="F418" s="97"/>
      <c r="I418" s="152"/>
      <c r="J418" s="144"/>
      <c r="K418" s="143"/>
      <c r="L418" s="143"/>
      <c r="M418" s="143"/>
      <c r="N418" s="143"/>
      <c r="O418" s="152"/>
      <c r="P418" s="143"/>
      <c r="Q418" s="143"/>
    </row>
    <row r="419" customFormat="false" ht="21.6" hidden="false" customHeight="true" outlineLevel="0" collapsed="false">
      <c r="A419" s="97"/>
      <c r="B419" s="143" t="s">
        <v>5976</v>
      </c>
      <c r="C419" s="97"/>
      <c r="D419" s="97"/>
      <c r="E419" s="151"/>
      <c r="F419" s="97"/>
      <c r="H419" s="144"/>
      <c r="I419" s="152"/>
      <c r="J419" s="144"/>
      <c r="K419" s="143"/>
      <c r="L419" s="143"/>
      <c r="M419" s="143"/>
      <c r="N419" s="143"/>
      <c r="O419" s="152"/>
      <c r="P419" s="143"/>
      <c r="Q419" s="143"/>
    </row>
    <row r="420" customFormat="false" ht="21.6" hidden="false" customHeight="true" outlineLevel="0" collapsed="false">
      <c r="A420" s="97"/>
      <c r="B420" s="143" t="s">
        <v>5977</v>
      </c>
      <c r="C420" s="97"/>
      <c r="D420" s="97"/>
      <c r="E420" s="151"/>
      <c r="F420" s="97"/>
      <c r="H420" s="144"/>
      <c r="I420" s="152"/>
      <c r="J420" s="144"/>
      <c r="K420" s="143"/>
      <c r="L420" s="143"/>
      <c r="M420" s="143"/>
      <c r="N420" s="143"/>
      <c r="O420" s="152"/>
      <c r="P420" s="143"/>
      <c r="Q420" s="143"/>
    </row>
    <row r="421" customFormat="false" ht="21.6" hidden="false" customHeight="true" outlineLevel="0" collapsed="false">
      <c r="A421" s="97"/>
      <c r="B421" s="143" t="s">
        <v>5978</v>
      </c>
      <c r="C421" s="97"/>
      <c r="D421" s="97"/>
      <c r="E421" s="151"/>
      <c r="F421" s="97"/>
      <c r="H421" s="144"/>
      <c r="I421" s="152"/>
      <c r="J421" s="144"/>
      <c r="K421" s="143"/>
      <c r="L421" s="143"/>
      <c r="M421" s="143"/>
      <c r="N421" s="143"/>
      <c r="O421" s="152"/>
      <c r="P421" s="143"/>
      <c r="Q421" s="143"/>
    </row>
    <row r="422" customFormat="false" ht="21.6" hidden="false" customHeight="true" outlineLevel="0" collapsed="false">
      <c r="A422" s="97"/>
      <c r="B422" s="143" t="s">
        <v>5979</v>
      </c>
      <c r="C422" s="97"/>
      <c r="D422" s="97"/>
      <c r="E422" s="151"/>
      <c r="F422" s="97"/>
      <c r="H422" s="144"/>
      <c r="I422" s="152"/>
      <c r="J422" s="144"/>
      <c r="K422" s="143"/>
      <c r="L422" s="143"/>
      <c r="M422" s="143"/>
      <c r="N422" s="143"/>
      <c r="O422" s="152"/>
      <c r="P422" s="143"/>
      <c r="Q422" s="143"/>
    </row>
    <row r="423" customFormat="false" ht="21.6" hidden="false" customHeight="true" outlineLevel="0" collapsed="false">
      <c r="A423" s="97"/>
      <c r="B423" s="97"/>
      <c r="C423" s="97"/>
      <c r="D423" s="97"/>
      <c r="E423" s="151"/>
      <c r="F423" s="97"/>
      <c r="H423" s="144"/>
      <c r="I423" s="152"/>
      <c r="J423" s="144"/>
      <c r="K423" s="143"/>
      <c r="L423" s="143"/>
      <c r="M423" s="143"/>
      <c r="N423" s="143"/>
      <c r="O423" s="152"/>
      <c r="P423" s="143"/>
      <c r="Q423" s="143"/>
    </row>
    <row r="424" customFormat="false" ht="21.6" hidden="false" customHeight="true" outlineLevel="0" collapsed="false">
      <c r="A424" s="97"/>
      <c r="B424" s="162" t="s">
        <v>5980</v>
      </c>
      <c r="C424" s="97"/>
      <c r="D424" s="97"/>
      <c r="E424" s="151"/>
      <c r="F424" s="97"/>
      <c r="I424" s="152"/>
      <c r="J424" s="144"/>
      <c r="K424" s="143"/>
      <c r="L424" s="143"/>
      <c r="M424" s="143"/>
      <c r="N424" s="143"/>
      <c r="O424" s="152"/>
      <c r="P424" s="143"/>
      <c r="Q424" s="143"/>
    </row>
    <row r="425" customFormat="false" ht="21.6" hidden="false" customHeight="true" outlineLevel="0" collapsed="false">
      <c r="A425" s="97"/>
      <c r="B425" s="143" t="s">
        <v>5981</v>
      </c>
      <c r="C425" s="97"/>
      <c r="D425" s="97"/>
      <c r="E425" s="151"/>
      <c r="F425" s="97"/>
      <c r="I425" s="152"/>
      <c r="J425" s="144"/>
      <c r="K425" s="143"/>
      <c r="L425" s="143"/>
      <c r="M425" s="143"/>
      <c r="N425" s="143"/>
      <c r="O425" s="152"/>
      <c r="P425" s="143"/>
      <c r="Q425" s="143"/>
    </row>
    <row r="426" customFormat="false" ht="21.6" hidden="false" customHeight="true" outlineLevel="0" collapsed="false">
      <c r="A426" s="97"/>
      <c r="B426" s="143" t="s">
        <v>5982</v>
      </c>
      <c r="C426" s="97"/>
      <c r="D426" s="97"/>
      <c r="E426" s="151"/>
      <c r="F426" s="97"/>
      <c r="I426" s="152"/>
      <c r="J426" s="144"/>
      <c r="K426" s="143"/>
      <c r="L426" s="143"/>
      <c r="M426" s="143"/>
      <c r="N426" s="143"/>
      <c r="O426" s="152"/>
      <c r="P426" s="143"/>
      <c r="Q426" s="143"/>
    </row>
    <row r="427" customFormat="false" ht="21.6" hidden="false" customHeight="true" outlineLevel="0" collapsed="false">
      <c r="A427" s="97"/>
      <c r="B427" s="143"/>
      <c r="C427" s="97"/>
      <c r="D427" s="97"/>
      <c r="E427" s="151"/>
      <c r="F427" s="97"/>
      <c r="I427" s="152"/>
      <c r="J427" s="144"/>
      <c r="K427" s="143"/>
      <c r="L427" s="143"/>
      <c r="M427" s="143"/>
      <c r="N427" s="143"/>
      <c r="O427" s="152"/>
      <c r="P427" s="143"/>
      <c r="Q427" s="143"/>
    </row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2022-09-14T16:52:45Z</dcterms:created>
  <dc:creator/>
  <dc:description/>
  <dc:language>ja-JP</dc:language>
  <cp:lastModifiedBy/>
  <dcterms:modified xsi:type="dcterms:W3CDTF">2022-10-28T21:52:29Z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